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3220" yWindow="0" windowWidth="25600" windowHeight="16060" tabRatio="688" activeTab="2"/>
  </bookViews>
  <sheets>
    <sheet name="Legend" sheetId="23" r:id="rId1"/>
    <sheet name="Node Key" sheetId="87" r:id="rId2"/>
    <sheet name="Link Key" sheetId="88" r:id="rId3"/>
    <sheet name="Inputs --&gt;&gt;" sheetId="11" r:id="rId4"/>
    <sheet name="GUROBI Nodes" sheetId="9" r:id="rId5"/>
    <sheet name="GURBOI Demands" sheetId="33" r:id="rId6"/>
    <sheet name="GUROBI Losses" sheetId="80" r:id="rId7"/>
    <sheet name="GUROBI Links" sheetId="10" r:id="rId8"/>
    <sheet name="GUROBI GW Pool Links In" sheetId="85" r:id="rId9"/>
    <sheet name="GUROBI GW Pool Links Out" sheetId="83" r:id="rId10"/>
    <sheet name="GUROBI Storage Pumpers" sheetId="84" r:id="rId11"/>
    <sheet name="GUROBI Monthly Capacities" sheetId="46" r:id="rId12"/>
    <sheet name="GUROBI Storage Nodes" sheetId="27" r:id="rId13"/>
    <sheet name="GUROBI Groundwater" sheetId="58" r:id="rId14"/>
    <sheet name="GUROBI Demand Nodes" sheetId="19" r:id="rId15"/>
    <sheet name="GUROBI Month Nodes" sheetId="47" r:id="rId16"/>
    <sheet name="GUROBI Calibration Nodes OLD" sheetId="79" r:id="rId17"/>
    <sheet name="GUROBI Calibration Nodes" sheetId="57" r:id="rId18"/>
    <sheet name="GUROBI Local Sources" sheetId="29" r:id="rId19"/>
    <sheet name="GUROBI Recycled" sheetId="77" r:id="rId20"/>
    <sheet name="GUROBI Penalty" sheetId="86" r:id="rId21"/>
    <sheet name="GUROBI Purple" sheetId="81" r:id="rId22"/>
    <sheet name="GUROBI Spreading" sheetId="76" r:id="rId23"/>
    <sheet name="GUROBI Surface" sheetId="75" r:id="rId24"/>
    <sheet name="GUROBI Years" sheetId="36" r:id="rId25"/>
    <sheet name="GUROBI Calib Years" sheetId="78" r:id="rId26"/>
    <sheet name="GUROBI Months" sheetId="38" r:id="rId27"/>
    <sheet name="Nodes and Gauges" sheetId="55" r:id="rId28"/>
  </sheets>
  <definedNames>
    <definedName name="active_gw_inflow" localSheetId="4">'GUROBI Nodes'!$R$287:$LE$332</definedName>
    <definedName name="precipitation" localSheetId="4">'GUROBI Nodes'!$EH$199:$LE$245</definedName>
    <definedName name="precipitation_1" localSheetId="4">'GUROBI Nodes'!$EH$199:$LE$245</definedName>
    <definedName name="precipitation_2" localSheetId="4">'GUROBI Nodes'!$EH$200:$LE$246</definedName>
    <definedName name="precipitation_3" localSheetId="4">'GUROBI Nodes'!$EH$200:$LE$246</definedName>
    <definedName name="surface_storage" localSheetId="4">'GUROBI Nodes'!$R$200:$GO$246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7" l="1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<sst xmlns="http://schemas.openxmlformats.org/spreadsheetml/2006/main" count="8439" uniqueCount="2348">
  <si>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</si>
  <si>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</si>
  <si>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</si>
  <si>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</si>
  <si>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</si>
  <si>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</si>
  <si>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</si>
  <si>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</si>
  <si>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</si>
  <si>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</si>
  <si>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</si>
  <si>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</si>
  <si>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</si>
  <si>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</si>
  <si>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</si>
  <si>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</si>
  <si>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</si>
  <si>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</si>
  <si>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</si>
  <si>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</si>
  <si>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</si>
  <si>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</si>
  <si>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</si>
  <si>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</si>
  <si>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</si>
  <si>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</si>
  <si>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</si>
  <si>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</si>
  <si>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</si>
  <si>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</si>
  <si>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</si>
  <si>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</si>
  <si>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</si>
  <si>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</si>
  <si>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</si>
  <si>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</si>
  <si>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</si>
  <si>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</si>
  <si>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</si>
  <si>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</si>
  <si>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</si>
  <si>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</si>
  <si>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</si>
  <si>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</si>
  <si>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</si>
  <si>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</si>
  <si>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</si>
  <si>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</si>
  <si>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</si>
  <si>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</si>
  <si>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</si>
  <si>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</si>
  <si>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</si>
  <si>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</si>
  <si>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</si>
  <si>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</si>
  <si>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</si>
  <si>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</si>
  <si>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</si>
  <si>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</si>
  <si>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</si>
  <si>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</si>
  <si>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</si>
  <si>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</si>
  <si>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</si>
  <si>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</si>
  <si>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</si>
  <si>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</si>
  <si>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</si>
  <si>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</si>
  <si>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</si>
  <si>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</si>
  <si>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</si>
  <si>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</si>
  <si>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</si>
  <si>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</si>
  <si>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</si>
  <si>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</si>
  <si>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</si>
  <si>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</si>
  <si>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</si>
  <si>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</si>
  <si>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</si>
  <si>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</si>
  <si>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</si>
  <si>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</si>
  <si>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</si>
  <si>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</si>
  <si>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</si>
  <si>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</si>
  <si>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</si>
  <si>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</si>
  <si>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</si>
  <si>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</si>
  <si>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</si>
  <si>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</si>
  <si>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</si>
  <si>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</si>
  <si>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</si>
  <si>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</si>
  <si>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</si>
  <si>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</si>
  <si>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</si>
  <si>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</si>
  <si>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</si>
  <si>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</si>
  <si>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</si>
  <si>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</si>
  <si>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</si>
  <si>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</si>
  <si>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</si>
  <si>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</si>
  <si>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</si>
  <si>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</si>
  <si>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</si>
  <si>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</si>
  <si>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</si>
  <si>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</si>
  <si>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</si>
  <si>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</si>
  <si>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</si>
  <si>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</si>
  <si>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</si>
  <si>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</si>
  <si>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</si>
  <si>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</si>
  <si>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</si>
  <si>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</si>
  <si>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</si>
  <si>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</si>
  <si>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</si>
  <si>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</si>
  <si>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</si>
  <si>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</si>
  <si>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</si>
  <si>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</si>
  <si>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</si>
  <si>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</si>
  <si>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</si>
  <si>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</si>
  <si>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</si>
  <si>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</si>
  <si>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</si>
  <si>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</si>
  <si>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</si>
  <si>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</si>
  <si>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</si>
  <si>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</si>
  <si>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</si>
  <si>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</si>
  <si>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</si>
  <si>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</si>
  <si>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</si>
  <si>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</si>
  <si>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</si>
  <si>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</si>
  <si>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</si>
  <si>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</si>
  <si>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</si>
  <si>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</si>
  <si>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</si>
  <si>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</si>
  <si>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</si>
  <si>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</si>
  <si>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</si>
  <si>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</si>
  <si>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</si>
  <si>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</si>
  <si>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</si>
  <si>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</si>
  <si>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</si>
  <si>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</si>
  <si>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</si>
  <si>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</si>
  <si>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</si>
  <si>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</si>
  <si>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</si>
  <si>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</si>
  <si>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</si>
  <si>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</si>
  <si>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</si>
  <si>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</si>
  <si>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</si>
  <si>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</si>
  <si>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</si>
  <si>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</si>
  <si>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</si>
  <si>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</si>
  <si>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</si>
  <si>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</si>
  <si>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</si>
  <si>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</si>
  <si>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</si>
  <si>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</si>
  <si>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</si>
  <si>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</si>
  <si>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</si>
  <si>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</si>
  <si>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</si>
  <si>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</si>
  <si>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</si>
  <si>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</si>
  <si>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</si>
  <si>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</si>
  <si>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</si>
  <si>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</si>
  <si>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</si>
  <si>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</si>
  <si>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</si>
  <si>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</si>
  <si>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</si>
  <si>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</si>
  <si>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</si>
  <si>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</si>
  <si>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</si>
  <si>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</si>
  <si>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</si>
  <si>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</si>
  <si>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</si>
  <si>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</si>
  <si>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</si>
  <si>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</si>
  <si>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</si>
  <si>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</si>
  <si>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</si>
  <si>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</si>
  <si>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</si>
  <si>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</si>
  <si>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</si>
  <si>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</si>
  <si>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</si>
  <si>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</si>
  <si>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</si>
  <si>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</si>
  <si>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</si>
  <si>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</si>
  <si>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</si>
  <si>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</si>
  <si>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</si>
  <si>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</si>
  <si>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</si>
  <si>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</si>
  <si>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</si>
  <si>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</si>
  <si>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</si>
  <si>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</si>
  <si>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</si>
  <si>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</si>
  <si>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</si>
  <si>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</si>
  <si>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</si>
  <si>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</si>
  <si>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</si>
  <si>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</si>
  <si>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</si>
  <si>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</si>
  <si>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</si>
  <si>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</si>
  <si>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</si>
  <si>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</si>
  <si>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</si>
  <si>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</si>
  <si>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</si>
  <si>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</si>
  <si>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</si>
  <si>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</si>
  <si>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</si>
  <si>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</si>
  <si>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</si>
  <si>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</si>
  <si>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</si>
  <si>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</si>
  <si>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</si>
  <si>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</si>
  <si>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</si>
  <si>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</si>
  <si>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</si>
  <si>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</si>
  <si>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</si>
  <si>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</si>
  <si>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</si>
  <si>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</si>
  <si>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</si>
  <si>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</si>
  <si>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</si>
  <si>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</si>
  <si>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</si>
  <si>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</si>
  <si>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</si>
  <si>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</si>
  <si>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</si>
  <si>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</si>
  <si>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</si>
  <si>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</si>
  <si>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</si>
  <si>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</si>
  <si>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</si>
  <si>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</si>
  <si>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</si>
  <si>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</si>
  <si>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</si>
  <si>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</si>
  <si>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</si>
  <si>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</si>
  <si>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</si>
  <si>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</si>
  <si>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</si>
  <si>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</si>
  <si>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</si>
  <si>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</si>
  <si>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</si>
  <si>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</si>
  <si>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</si>
  <si>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</si>
  <si>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</si>
  <si>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</si>
  <si>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</si>
  <si>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</si>
  <si>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</si>
  <si>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</si>
  <si>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</si>
  <si>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</si>
  <si>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</si>
  <si>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</si>
  <si>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</si>
  <si>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</si>
  <si>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</si>
  <si>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</si>
  <si>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</si>
  <si>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</si>
  <si>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</si>
  <si>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</si>
  <si>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</si>
  <si>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</si>
  <si>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</si>
  <si>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</si>
  <si>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</si>
  <si>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</si>
  <si>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</si>
  <si>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</si>
  <si>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</si>
  <si>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</si>
  <si>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</si>
  <si>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</si>
  <si>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</si>
  <si>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</si>
  <si>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</si>
  <si>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</si>
  <si>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</si>
  <si>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</si>
  <si>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</si>
  <si>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</si>
  <si>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</si>
  <si>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</si>
  <si>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</si>
  <si>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</si>
  <si>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</si>
  <si>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</si>
  <si>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</si>
  <si>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</si>
  <si>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</si>
  <si>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</si>
  <si>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</si>
  <si>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</si>
  <si>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</si>
  <si>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</si>
  <si>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</si>
  <si>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</si>
  <si>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</si>
  <si>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</si>
  <si>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</si>
  <si>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</si>
  <si>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</si>
  <si>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</si>
  <si>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</si>
  <si>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</si>
  <si>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</si>
  <si>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</si>
  <si>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</si>
  <si>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</si>
  <si>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</si>
  <si>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</si>
  <si>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</si>
  <si>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</si>
  <si>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</si>
  <si>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</si>
  <si>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</si>
  <si>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</si>
  <si>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</si>
  <si>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</si>
  <si>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</si>
  <si>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</si>
  <si>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</si>
  <si>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</si>
  <si>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</si>
  <si>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</si>
  <si>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</si>
  <si>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</si>
  <si>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</si>
  <si>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</si>
  <si>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</si>
  <si>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</si>
  <si>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</si>
  <si>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</si>
  <si>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</si>
  <si>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</si>
  <si>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</si>
  <si>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</si>
  <si>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</si>
  <si>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</si>
  <si>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</si>
  <si>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</si>
  <si>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</si>
  <si>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</si>
  <si>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</si>
  <si>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</si>
  <si>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</si>
  <si>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</si>
  <si>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</si>
  <si>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</si>
  <si>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</si>
  <si>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</si>
  <si>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</si>
  <si>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</si>
  <si>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</si>
  <si>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</si>
  <si>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</si>
  <si>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</si>
  <si>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</si>
  <si>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</si>
  <si>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</si>
  <si>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</si>
  <si>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</si>
  <si>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</si>
  <si>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</si>
  <si>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</si>
  <si>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</si>
  <si>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</si>
  <si>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</si>
  <si>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</si>
  <si>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</si>
  <si>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</si>
  <si>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</si>
  <si>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</si>
  <si>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</si>
  <si>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</si>
  <si>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</si>
  <si>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</si>
  <si>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</si>
  <si>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</si>
  <si>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</si>
  <si>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</si>
  <si>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</si>
  <si>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</si>
  <si>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</si>
  <si>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</si>
  <si>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</si>
  <si>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</si>
  <si>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</si>
  <si>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</si>
  <si>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</si>
  <si>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</si>
  <si>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</si>
  <si>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</si>
  <si>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</si>
  <si>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</si>
  <si>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</si>
  <si>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</si>
  <si>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</si>
  <si>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</si>
  <si>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</si>
  <si>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</si>
  <si>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</si>
  <si>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</si>
  <si>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</si>
  <si>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</si>
  <si>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</si>
  <si>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</si>
  <si>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</si>
  <si>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</si>
  <si>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</si>
  <si>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</si>
  <si>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</si>
  <si>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</si>
  <si>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</si>
  <si>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</si>
  <si>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</si>
  <si>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</si>
  <si>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</si>
  <si>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</si>
  <si>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</si>
  <si>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</si>
  <si>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</si>
  <si>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</si>
  <si>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</si>
  <si>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</si>
  <si>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</si>
  <si>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</si>
  <si>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</si>
  <si>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</si>
  <si>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</si>
  <si>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</si>
  <si>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</si>
  <si>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</si>
  <si>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</si>
  <si>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</si>
  <si>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</si>
  <si>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</si>
  <si>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</si>
  <si>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</si>
  <si>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</si>
  <si>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</si>
  <si>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</si>
  <si>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</si>
  <si>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</si>
  <si>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</si>
  <si>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</si>
  <si>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</si>
  <si>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</si>
  <si>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</si>
  <si>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</si>
  <si>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</si>
  <si>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</si>
  <si>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</si>
  <si>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</si>
  <si>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</si>
  <si>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</si>
  <si>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</si>
  <si>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</si>
  <si>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</si>
  <si>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</si>
  <si>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</si>
  <si>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</si>
  <si>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</si>
  <si>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</si>
  <si>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</si>
  <si>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</si>
  <si>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</si>
  <si>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</si>
  <si>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</si>
  <si>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</si>
  <si>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</si>
  <si>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</si>
  <si>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</si>
  <si>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</si>
  <si>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</si>
  <si>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</si>
  <si>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</si>
  <si>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</si>
  <si>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</si>
  <si>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</si>
  <si>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</si>
  <si>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</si>
  <si>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</si>
  <si>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</si>
  <si>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</si>
  <si>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</si>
  <si>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</si>
  <si>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</si>
  <si>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</si>
  <si>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</si>
  <si>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</si>
  <si>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</si>
  <si>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</si>
  <si>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</si>
  <si>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</si>
  <si>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</si>
  <si>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</si>
  <si>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</si>
  <si>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</si>
  <si>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</si>
  <si>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</si>
  <si>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</si>
  <si>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</si>
  <si>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</si>
  <si>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</si>
  <si>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</si>
  <si>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</si>
  <si>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</si>
  <si>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</si>
  <si>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</si>
  <si>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</si>
  <si>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</si>
  <si>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</si>
  <si>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</si>
  <si>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</si>
  <si>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</si>
  <si>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</si>
  <si>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</si>
  <si>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</si>
  <si>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</si>
  <si>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</si>
  <si>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</si>
  <si>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</si>
  <si>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</si>
  <si>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</si>
  <si>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</si>
  <si>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</si>
  <si>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</si>
  <si>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</si>
  <si>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</si>
  <si>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</si>
  <si>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</si>
  <si>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</si>
  <si>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</si>
  <si>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</si>
  <si>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</si>
  <si>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</si>
  <si>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</si>
  <si>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</si>
  <si>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</si>
  <si>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</si>
  <si>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</si>
  <si>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</si>
  <si>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</si>
  <si>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</si>
  <si>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</si>
  <si>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</si>
  <si>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</si>
  <si>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</si>
  <si>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</si>
  <si>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</si>
  <si>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</si>
  <si>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</si>
  <si>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</si>
  <si>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</si>
  <si>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</si>
  <si>
    <t>Node Name</t>
  </si>
  <si>
    <t>Display Name</t>
  </si>
  <si>
    <t>Type</t>
  </si>
  <si>
    <t>Calibration Node</t>
  </si>
  <si>
    <t>Calibration node at gauge F81D (not used)</t>
  </si>
  <si>
    <t>Calibration node at gauge F81D</t>
  </si>
  <si>
    <t>CITY OF ALHAMBRA</t>
  </si>
  <si>
    <t>City Of Alhambra</t>
  </si>
  <si>
    <t>City Retailer</t>
  </si>
  <si>
    <t>CITY OF ARCADIA</t>
  </si>
  <si>
    <t>City Of Arcadia</t>
  </si>
  <si>
    <t>CITY OF AZUSA</t>
  </si>
  <si>
    <t>City Of Azusa</t>
  </si>
  <si>
    <t>BELLFLOWER MUNICIPAL WATER SYSTEM</t>
  </si>
  <si>
    <t>Bellflower Municipal Water System</t>
  </si>
  <si>
    <t>CITY OF BEVERLY HILLS</t>
  </si>
  <si>
    <t>City Of Beverly Hills</t>
  </si>
  <si>
    <t>CITY OF BURBANK</t>
  </si>
  <si>
    <t>City Of Burbank</t>
  </si>
  <si>
    <t>CITY OF CERRITOS</t>
  </si>
  <si>
    <t>City Of Cerritos</t>
  </si>
  <si>
    <t>CITY OF CLAREMONT</t>
  </si>
  <si>
    <t>City of Claremont</t>
  </si>
  <si>
    <t>CITY OF COVINA</t>
  </si>
  <si>
    <t>City Of Covina</t>
  </si>
  <si>
    <t>CITY OF COMPTON</t>
  </si>
  <si>
    <t>City Of Compton</t>
  </si>
  <si>
    <t>CITY OF DOWNEY</t>
  </si>
  <si>
    <t>City Of Downey</t>
  </si>
  <si>
    <t>CITY OF EL MONTE</t>
  </si>
  <si>
    <t>City Of El Monte</t>
  </si>
  <si>
    <t>CITY OF EL SEGUNDO</t>
  </si>
  <si>
    <t>City Of El Segundo</t>
  </si>
  <si>
    <t>CITY OF GLENDALE</t>
  </si>
  <si>
    <t>City Of Glendale</t>
  </si>
  <si>
    <t>CITY OF GLENDORA</t>
  </si>
  <si>
    <t>City Of Glendora</t>
  </si>
  <si>
    <t>CITY OF HUNTINGTON PARK</t>
  </si>
  <si>
    <t>City Of Huntington Park</t>
  </si>
  <si>
    <t>CITY OF INDUSTRY</t>
  </si>
  <si>
    <t>City Of Industry</t>
  </si>
  <si>
    <t>CITY OF INGLEWOOD</t>
  </si>
  <si>
    <t>City Of Inglewood</t>
  </si>
  <si>
    <t>CITY OF IRWINDALE</t>
  </si>
  <si>
    <t>City of Irwindale</t>
  </si>
  <si>
    <t>CITY OF LA VERNE</t>
  </si>
  <si>
    <t>City Of La Verne</t>
  </si>
  <si>
    <t>CITY OF LOS ANGELES</t>
  </si>
  <si>
    <t>City Of Los Angeles</t>
  </si>
  <si>
    <t>CITY OF LONG BEACH</t>
  </si>
  <si>
    <t>City Of Long Beach</t>
  </si>
  <si>
    <t>CITY OF LAKEWOOD</t>
  </si>
  <si>
    <t>City Of Lakewood</t>
  </si>
  <si>
    <t>CITY OF LOMITA</t>
  </si>
  <si>
    <t>City Of Lomita</t>
  </si>
  <si>
    <t>CITY OF LYNWOOD</t>
  </si>
  <si>
    <t>City Of Lynwood</t>
  </si>
  <si>
    <t>CITY OF MANHATTAN BEACH</t>
  </si>
  <si>
    <t>City Of Manhattan Beach</t>
  </si>
  <si>
    <t>CITY OF MONROVIA</t>
  </si>
  <si>
    <t>City Of Monrovia</t>
  </si>
  <si>
    <t>CITY OF MONTEREY PARK</t>
  </si>
  <si>
    <t>City Of Monterey Park</t>
  </si>
  <si>
    <t>CITY OF NORWALK</t>
  </si>
  <si>
    <t>City Of Norwalk</t>
  </si>
  <si>
    <t>CITY OF PARAMOUNT</t>
  </si>
  <si>
    <t>City Of Paramount</t>
  </si>
  <si>
    <t>CITY OF PASADENA</t>
  </si>
  <si>
    <t>City Of Pasadena</t>
  </si>
  <si>
    <t>CITY OF PICO RIVERA</t>
  </si>
  <si>
    <t>City Of Pico Rivera</t>
  </si>
  <si>
    <t>CITY OF POMONA</t>
  </si>
  <si>
    <t>City Of Pomona</t>
  </si>
  <si>
    <t>CITY OF SAN FERNANDO</t>
  </si>
  <si>
    <t>City Of San Fernando</t>
  </si>
  <si>
    <t>CITY OF SANTA FE SPRINGS</t>
  </si>
  <si>
    <t>City Of Santa Fe Springs</t>
  </si>
  <si>
    <t>CITY OF SOUTH GATE</t>
  </si>
  <si>
    <t>City Of South Gate</t>
  </si>
  <si>
    <t>CITY OF SIERRA MADRE</t>
  </si>
  <si>
    <t>City Of Sierra Madre</t>
  </si>
  <si>
    <t>CITY OF SIGNAL HILL</t>
  </si>
  <si>
    <t>City Of Signal Hill</t>
  </si>
  <si>
    <t>CITY OF SANTA MONICA</t>
  </si>
  <si>
    <t>City Of Santa Monica</t>
  </si>
  <si>
    <t>CITY OF SAN MARINO</t>
  </si>
  <si>
    <t>City Of San Marino</t>
  </si>
  <si>
    <t>CITY OF SOUTH PASADENA</t>
  </si>
  <si>
    <t>City Of South Pasadena</t>
  </si>
  <si>
    <t>CITY OF TORRANCE</t>
  </si>
  <si>
    <t>City Of Torrance</t>
  </si>
  <si>
    <t>CITY OF VERNON</t>
  </si>
  <si>
    <t>City Of Vernon</t>
  </si>
  <si>
    <t>CITY OF WHITTIER</t>
  </si>
  <si>
    <t>City Of Whittier</t>
  </si>
  <si>
    <t>CRESCENTA VALLEY CWD</t>
  </si>
  <si>
    <t>Crescenta Valley Cwd</t>
  </si>
  <si>
    <t>COUNTY WATER DISTRICT</t>
  </si>
  <si>
    <t>L A COUNTY WATERWORKS DIST #21</t>
  </si>
  <si>
    <t>L A County Waterworks Dist #21</t>
  </si>
  <si>
    <t>COUNTY WATERWORKS DISTRICT</t>
  </si>
  <si>
    <t>L A COUNTY WATERWORKS DIST #29</t>
  </si>
  <si>
    <t>L A County Waterworks Dist #29</t>
  </si>
  <si>
    <t>L A COUNTY WATERWORKS DIST #80</t>
  </si>
  <si>
    <t>L A County Waterworks Dist #80</t>
  </si>
  <si>
    <t>LA HABRA HEIGHTS CWD</t>
  </si>
  <si>
    <t>La Habra Heights Cwd</t>
  </si>
  <si>
    <t>LA PUENTE VALLEY CWD</t>
  </si>
  <si>
    <t>La Puente Valley Cwd</t>
  </si>
  <si>
    <t>ORCHARD DALE WATER DISTRICT</t>
  </si>
  <si>
    <t>Orchard Dale Water District</t>
  </si>
  <si>
    <t>PICO CWD</t>
  </si>
  <si>
    <t>Pico Cwd</t>
  </si>
  <si>
    <t>ROWLAND CWD</t>
  </si>
  <si>
    <t>Rowland Cwd</t>
  </si>
  <si>
    <t>SATIVA CWD</t>
  </si>
  <si>
    <t>Sativa Cwd</t>
  </si>
  <si>
    <t>SAN GABRIEL CWD</t>
  </si>
  <si>
    <t>San Gabriel Cwd</t>
  </si>
  <si>
    <t>VALLEY CWD</t>
  </si>
  <si>
    <t>Valley Cwd</t>
  </si>
  <si>
    <t>WALNUT VALLEY WATER DISTRICT</t>
  </si>
  <si>
    <t>Walnut Valley Water District</t>
  </si>
  <si>
    <t>Central Groundwater Basin</t>
  </si>
  <si>
    <t>Groundwater basin</t>
  </si>
  <si>
    <t>Chino Groundwater Basin</t>
  </si>
  <si>
    <t>Hollywood Groundwater Basin</t>
  </si>
  <si>
    <t>Main San Gabriel Groundwater Basin</t>
  </si>
  <si>
    <t>Puente Groundwater Basin</t>
  </si>
  <si>
    <t>Raymond Groundwater Basin</t>
  </si>
  <si>
    <t>San Fernando Groundwater Basin</t>
  </si>
  <si>
    <t>Six Basins Groundwater Region</t>
  </si>
  <si>
    <t>Santa Monica Groundwater Basin</t>
  </si>
  <si>
    <t>Spadra Groundwater Basin</t>
  </si>
  <si>
    <t>Sylmar Groundwater Basin</t>
  </si>
  <si>
    <t>Verdugo Groundwater Basin</t>
  </si>
  <si>
    <t>West Coast Groundwater Basin</t>
  </si>
  <si>
    <t>Reservoir</t>
  </si>
  <si>
    <t>Castiac Lake Reservoir</t>
  </si>
  <si>
    <t>Colorado River</t>
  </si>
  <si>
    <t>Surface Water</t>
  </si>
  <si>
    <t>Coastal Injection Barrier Wells</t>
  </si>
  <si>
    <t>Diamond Valley Reservoir</t>
  </si>
  <si>
    <t>Hansen Dam (Inflows of F168)</t>
  </si>
  <si>
    <t>Hansen Dam</t>
  </si>
  <si>
    <t>Los Angeles Reservoir (LA City)</t>
  </si>
  <si>
    <t>Lake Matthews Reservoir</t>
  </si>
  <si>
    <t>Live Oak dam</t>
  </si>
  <si>
    <t>Lopez Basin (Inflows from F118B)</t>
  </si>
  <si>
    <t xml:space="preserve">Lopez Basin </t>
  </si>
  <si>
    <t>Encino Reservoir (LA City)</t>
  </si>
  <si>
    <t>Stone Canyon Reservoir (LA City)</t>
  </si>
  <si>
    <t>Hollywood Reservoir (LA City)</t>
  </si>
  <si>
    <t>Puddingstone Dam (Inputs from Gauge F303)</t>
  </si>
  <si>
    <t>Puddingstone Dam</t>
  </si>
  <si>
    <t>Santa Anita Dam</t>
  </si>
  <si>
    <t>Santa Fe Diversion</t>
  </si>
  <si>
    <t>Infrastruture</t>
  </si>
  <si>
    <t>Santa Fe Dam</t>
  </si>
  <si>
    <t>San Gabriel Dam</t>
  </si>
  <si>
    <t>San Dimas Dam</t>
  </si>
  <si>
    <t>Sepulveda Dam</t>
  </si>
  <si>
    <t>Sliverwood Lake Reservoir</t>
  </si>
  <si>
    <t>Silverwood Lake Reservoir</t>
  </si>
  <si>
    <t>State Water Project</t>
  </si>
  <si>
    <t>Whittier Narrows Dam Rio Hondo</t>
  </si>
  <si>
    <t xml:space="preserve">Whittier Narrows Dam San Gabriel </t>
  </si>
  <si>
    <t>CAL-AM WATER CO. - BALDWIN HILLS</t>
  </si>
  <si>
    <t>Cal-Am Water Co. - Baldwin Hills</t>
  </si>
  <si>
    <t>INVESTOR OWNED UTILITY</t>
  </si>
  <si>
    <t>CAL WATER SERVICE CO</t>
  </si>
  <si>
    <t>Cal Water Service Co</t>
  </si>
  <si>
    <t>EAST PASADENA WATER COMPANY</t>
  </si>
  <si>
    <t>East Pasadena Water Company</t>
  </si>
  <si>
    <t>GOLDEN STATE WATER CO. - METROPOLITAN</t>
  </si>
  <si>
    <t>Golden State Water Co. - Metropolitan</t>
  </si>
  <si>
    <t>GOLDEN STATE WATER CO. - REGION 3</t>
  </si>
  <si>
    <t>Golden State Water Co. - Region 3</t>
  </si>
  <si>
    <t>PARK WATER COMPANY</t>
  </si>
  <si>
    <t>Park Water Company</t>
  </si>
  <si>
    <t>SAN GABRIEL VALLEY WATER COMPANY</t>
  </si>
  <si>
    <t>San Gabriel Valley Water Company</t>
  </si>
  <si>
    <t>SUBURBAN WATER SYSTEMS</t>
  </si>
  <si>
    <t>Suburban Water Systems</t>
  </si>
  <si>
    <t>KINNELOA IRRIGATION DISTRICT</t>
  </si>
  <si>
    <t>Kinneloa Irrigation District</t>
  </si>
  <si>
    <t>IRRIGATION DISTRICT</t>
  </si>
  <si>
    <t>La Canada Irrigation District</t>
  </si>
  <si>
    <t>SOUTH MONTEBELLO ID</t>
  </si>
  <si>
    <t>South Montebello ID</t>
  </si>
  <si>
    <t>TRACT 180 MUTUAL WATER COMPANY</t>
  </si>
  <si>
    <t>Tract 180 Mutual Water Company</t>
  </si>
  <si>
    <t>MUTUAL WATER COMPANY</t>
  </si>
  <si>
    <t>TRACT 349 MUTUAL WATER COMPANY</t>
  </si>
  <si>
    <t>Tract 349 Mutual Water Company</t>
  </si>
  <si>
    <t>ADAMS RANCH MUTUAL WATER COMPANY</t>
  </si>
  <si>
    <t>Adams Ranch Mutual Water Company</t>
  </si>
  <si>
    <t>AMARILLO MUTUAL WATER COMPANY</t>
  </si>
  <si>
    <t>Amarillo Mutual Water Company</t>
  </si>
  <si>
    <t>BELLFLOWER-SOMERSET MUTUAL WATER COMPANY</t>
  </si>
  <si>
    <t>Bellflower-Somerset Mutual Water Company</t>
  </si>
  <si>
    <t>California Domestic Water Company</t>
  </si>
  <si>
    <t>Covina Irrigating Company</t>
  </si>
  <si>
    <t>DEL RIO MUTUAL WATER COMPANY</t>
  </si>
  <si>
    <t>Del Rio Mutual Water Company</t>
  </si>
  <si>
    <t>HEMLOCK MUTUAL WATER COMPANY</t>
  </si>
  <si>
    <t>Hemlock Mutual Water Company</t>
  </si>
  <si>
    <t>LINCOLN AVENUE WATER COMPANY</t>
  </si>
  <si>
    <t>Lincoln Avenue Water Company</t>
  </si>
  <si>
    <t>LAS FLORES WATER COMPANY</t>
  </si>
  <si>
    <t>Las Flores Water Company</t>
  </si>
  <si>
    <t>LYNWOOD PARK MUTUAL WATER COMPANY</t>
  </si>
  <si>
    <t>Lynwood Park Mutual Water Company</t>
  </si>
  <si>
    <t>Maywood Mutual Company #1</t>
  </si>
  <si>
    <t>Maywood Mutual Company #2</t>
  </si>
  <si>
    <t>Maywood Mutual Company #3</t>
  </si>
  <si>
    <t>MESA CREST WATER COMPANY</t>
  </si>
  <si>
    <t>Mesa Crest Water Company</t>
  </si>
  <si>
    <t>MONTEBELLO LAND AND WATER COMPANY</t>
  </si>
  <si>
    <t>Montebello Land And Water Company</t>
  </si>
  <si>
    <t>RUBIO CANON LAND AND WATER ASSOCIATION</t>
  </si>
  <si>
    <t>Rubio Canon Land And Water Association</t>
  </si>
  <si>
    <t>RURBAN HOMES MUTUAL WATER COMPANY</t>
  </si>
  <si>
    <t>Rurban Homes Mutual Water Company</t>
  </si>
  <si>
    <t>SUNNY SLOPE MUTUAL WATER COMPANY</t>
  </si>
  <si>
    <t>Sunny Slope Mutual Water Company</t>
  </si>
  <si>
    <t>STERLING MUTUAL WATER COMPANY</t>
  </si>
  <si>
    <t>Sterling Mutual Water Company</t>
  </si>
  <si>
    <t>VALENCIA HEIGHTS WATER COMPANY</t>
  </si>
  <si>
    <t>Valencia Heights Water Company</t>
  </si>
  <si>
    <t>VALLEY VIEW MUTUAL WATER COMPANY</t>
  </si>
  <si>
    <t>Valley View Mutual Water Company</t>
  </si>
  <si>
    <t>VALLEY WATER COMPANY</t>
  </si>
  <si>
    <t>Valley Water Company</t>
  </si>
  <si>
    <t>WALNUT PARK MUTUAL WATER COMPANY</t>
  </si>
  <si>
    <t>Walnut Park Mutual Water Company</t>
  </si>
  <si>
    <t>Central Basin Municipal Water District</t>
  </si>
  <si>
    <t>MWD Recycling</t>
  </si>
  <si>
    <t>MUNICIPAL WATER DISTRICT</t>
  </si>
  <si>
    <t>Foothills Municipal Water District</t>
  </si>
  <si>
    <t>LAS VIRGENES MWD</t>
  </si>
  <si>
    <t>Las Virgenes MWD</t>
  </si>
  <si>
    <t>Metropolitan Water District of Southern California</t>
  </si>
  <si>
    <t>Metropolitan Water District Of Southern California</t>
  </si>
  <si>
    <t>SPECIAL DISTRICT</t>
  </si>
  <si>
    <t>San Gabriel Valley Municipal Water District</t>
  </si>
  <si>
    <t>Three Valleys Municipal Water District</t>
  </si>
  <si>
    <t>Upper San Gabriel Municipal Water District</t>
  </si>
  <si>
    <t>West Basin Municipal Water District</t>
  </si>
  <si>
    <t>West Coast MWD Desalination</t>
  </si>
  <si>
    <t>West Coast Basin Replenishment</t>
  </si>
  <si>
    <t>Water Replenishment District of Southern Califorina</t>
  </si>
  <si>
    <t>Water Replenishment District Of Southern Califorina</t>
  </si>
  <si>
    <t>Special District</t>
  </si>
  <si>
    <t>BELLFLOWER HOME GARDEN WATER COMPANY</t>
  </si>
  <si>
    <t>Bellflower Home Garden Water Company</t>
  </si>
  <si>
    <t>FRANK BONELLI PARK</t>
  </si>
  <si>
    <t>Frank Bonelli Park</t>
  </si>
  <si>
    <t>Private Entity</t>
  </si>
  <si>
    <t>Central Basin Private Entities</t>
  </si>
  <si>
    <t>Central Basin Oil and Chemical Companies</t>
  </si>
  <si>
    <t>Central Basin Oil And Chemical Companies</t>
  </si>
  <si>
    <t>MSG Basin Oil and Chemical Companies</t>
  </si>
  <si>
    <t>MSG Basin Oil And Chemical Companies</t>
  </si>
  <si>
    <t>Man San Gabriel Private Pumpers</t>
  </si>
  <si>
    <t>Raymond Basin Private Pumpers</t>
  </si>
  <si>
    <t>San Gabriel River Water Commission</t>
  </si>
  <si>
    <t>Six Basins Private Pumpers</t>
  </si>
  <si>
    <t>West Coast Basin Private Entities</t>
  </si>
  <si>
    <t>WC Basin Municipal and Industrial</t>
  </si>
  <si>
    <t>West Basin Oil and Chemical Companies</t>
  </si>
  <si>
    <t>West Basin Oil And Chemical Companies</t>
  </si>
  <si>
    <t>Santa Anita sgpreading grounds</t>
  </si>
  <si>
    <t>Spreading Grounds</t>
  </si>
  <si>
    <t>Big Dalton Spreading Grounds</t>
  </si>
  <si>
    <t>Ben Lomond Spreading grounds</t>
  </si>
  <si>
    <t>Branford spreading grounds</t>
  </si>
  <si>
    <t>Buena Vista spreading grounds</t>
  </si>
  <si>
    <t>Citris Spreading Grounds</t>
  </si>
  <si>
    <t>Dominguez Gap spreading grounds (west and east)</t>
  </si>
  <si>
    <t>Eaton Basin</t>
  </si>
  <si>
    <t>Eaton Spreading Grounds</t>
  </si>
  <si>
    <t>Forbes Spreading Grounds</t>
  </si>
  <si>
    <t>Hansen Spreading Grounds</t>
  </si>
  <si>
    <t>Irwindale spreading grounds</t>
  </si>
  <si>
    <t>Little Dalton spreading grounds</t>
  </si>
  <si>
    <t>Lopez spreading grounds</t>
  </si>
  <si>
    <t>Live Oak spreading grounds</t>
  </si>
  <si>
    <t>Pacoima spreading grounds</t>
  </si>
  <si>
    <t>Peck Road spreading basin</t>
  </si>
  <si>
    <t>Rio Hondo spreading grounds (west and east)</t>
  </si>
  <si>
    <t>Sawpit spreading grounds</t>
  </si>
  <si>
    <t>Santa Fe spreading grounds</t>
  </si>
  <si>
    <t>San Gabriel Coastal Spreading Grounds</t>
  </si>
  <si>
    <t>San Gabriel Canyon Spreading Grounds</t>
  </si>
  <si>
    <t>Sierra Madre spreading grounds</t>
  </si>
  <si>
    <t>San Dimas Spreading Basin</t>
  </si>
  <si>
    <t>Tujunga spreading grounds</t>
  </si>
  <si>
    <t>Walnut Spreading Basin</t>
  </si>
  <si>
    <t>Ballona Creek Runoff above gauge</t>
  </si>
  <si>
    <t>Ballona Creek Coastal Runoff</t>
  </si>
  <si>
    <t>San Dimas Wash Lower</t>
  </si>
  <si>
    <t>Big Dalton Wash surface runoff below BD Dam, above SG</t>
  </si>
  <si>
    <t>Big Tujunga Dam watershed runoff</t>
  </si>
  <si>
    <t>Branford system runoff</t>
  </si>
  <si>
    <t>Buena Vista System runoff</t>
  </si>
  <si>
    <t>Big Dalton Wash Middle Reach</t>
  </si>
  <si>
    <t>Dominguez Channel watershed runoff</t>
  </si>
  <si>
    <t>San Dimas Wash Middle</t>
  </si>
  <si>
    <t>Hansen Dam watershed runoff</t>
  </si>
  <si>
    <t>Big Dalton Wash Lower Reach</t>
  </si>
  <si>
    <t>Little Dalton watershed runoff</t>
  </si>
  <si>
    <t>Live Oak System</t>
  </si>
  <si>
    <t>Upper Pacoima Wash flows</t>
  </si>
  <si>
    <t>Lower LA River</t>
  </si>
  <si>
    <t>Lower San Gabriel River below Walnut Creek above Gauge 42B</t>
  </si>
  <si>
    <t xml:space="preserve">Malibu Coastal runoff </t>
  </si>
  <si>
    <t>Malibu Creek above runoff gauge</t>
  </si>
  <si>
    <t>Morris Dam watershed runoff</t>
  </si>
  <si>
    <t>Pacoima Wash Diversion flows</t>
  </si>
  <si>
    <t>Pacoima spreading grounds upstream runoff</t>
  </si>
  <si>
    <t>Santa Anita Wash- Lower (Gauge F119)</t>
  </si>
  <si>
    <t>Puddingstone Dam watershed runoff</t>
  </si>
  <si>
    <t>Upper Rio Hondo River</t>
  </si>
  <si>
    <t>San Dimas Dam upstream watershed runoff</t>
  </si>
  <si>
    <t>San Dimas Wash Upper</t>
  </si>
  <si>
    <t>San Gabriel Canyon Dam upstream watershed</t>
  </si>
  <si>
    <t>Upper San Gabriel River above Santa Fe Dam</t>
  </si>
  <si>
    <t>San Gabriel Coastal Spreading Grounds Upstream to WN Dam</t>
  </si>
  <si>
    <t>San Gabriel River between Santa Fe and Whittier Narrows</t>
  </si>
  <si>
    <t>Santa Anita Canyon Runoff (above Santa Anita Dam)</t>
  </si>
  <si>
    <t>Santa Anita Wash- Upper (Gauge F119)</t>
  </si>
  <si>
    <t>Sawpit Wash Runoff</t>
  </si>
  <si>
    <t>Sierra Madre Wash</t>
  </si>
  <si>
    <t>Sepulveda Basin above Sepulveda Dam</t>
  </si>
  <si>
    <t>Thompson Creek</t>
  </si>
  <si>
    <t>LA River Upper Channel (Above F57C-R)</t>
  </si>
  <si>
    <t>Walnut Creek- Lower (after Walnut SG)</t>
  </si>
  <si>
    <t>Walnut Creek- Upper (compare to inflows from F40-R)</t>
  </si>
  <si>
    <t>Covina Irrigating Ditch</t>
  </si>
  <si>
    <t>Evapotranspiration Losses</t>
  </si>
  <si>
    <t>La Canada Surface Water Origin</t>
  </si>
  <si>
    <t>Millard Canyon  Surface Water Origin</t>
  </si>
  <si>
    <t>Mono Lake</t>
  </si>
  <si>
    <t>Owens River</t>
  </si>
  <si>
    <t>Owens Lake</t>
  </si>
  <si>
    <t>Pacific Ocean Outflows</t>
  </si>
  <si>
    <t>Pacoima Dam watershed runoff</t>
  </si>
  <si>
    <t>Surface flows to La Canada Irrigation District</t>
  </si>
  <si>
    <t>Rubio Canyon  Surface Water Origin</t>
  </si>
  <si>
    <t>Lower Rio Hondo River (RH Channel)</t>
  </si>
  <si>
    <t>San Antonio and Evey Canyons Surface Water Origin</t>
  </si>
  <si>
    <t>San Gabriel River between SGC and Santa Fe Spreading Grounds</t>
  </si>
  <si>
    <t>Junction of San Gabriel River and Coyote Creek</t>
  </si>
  <si>
    <t>Tujunga Wash (Inflows of F118B-R)</t>
  </si>
  <si>
    <t>Upper Tujunga Wash (below Hansen Dam)</t>
  </si>
  <si>
    <t>Evaporation</t>
  </si>
  <si>
    <t>Burbank Water Reclamation Plant</t>
  </si>
  <si>
    <t>Water Reclamation Plant</t>
  </si>
  <si>
    <t>LA-Glendale Water Reclamation Plant</t>
  </si>
  <si>
    <t>Hyperion Treatment Plant</t>
  </si>
  <si>
    <t>County Joint Water Reclamation Plant</t>
  </si>
  <si>
    <t>La Canada Water Reclamation Plant</t>
  </si>
  <si>
    <t>Long Beach Water Reclamation Plant</t>
  </si>
  <si>
    <t>Los Coyotes Water Reclamation Plant</t>
  </si>
  <si>
    <t>Edward Little Water Reclamation Plant</t>
  </si>
  <si>
    <t>Malibu Mesa Water Reclamation Plant</t>
  </si>
  <si>
    <t>Ponoma Water Reclamation Plant</t>
  </si>
  <si>
    <t>San Jose Creek Water Reclamation Plant</t>
  </si>
  <si>
    <t>San Jose WRP Reclaimed water pipe outfall</t>
  </si>
  <si>
    <t>Santa Monica Urban Runoff Recycling Plant</t>
  </si>
  <si>
    <t>Tapia Water Reclamation Facility (Las Virgenes)</t>
  </si>
  <si>
    <t>Talia Water Reclamation Facility (Las Virgenes)</t>
  </si>
  <si>
    <t>Terminal Island Water Reclamation Plant</t>
  </si>
  <si>
    <t>Donald Tillman Water Reclamation Plant</t>
  </si>
  <si>
    <t>Tillman Water Reclamation Plant</t>
  </si>
  <si>
    <t>Whittier Narrows Water Reclamation Plant</t>
  </si>
  <si>
    <t>Arroyo Seco Channel outflows vadose zone</t>
  </si>
  <si>
    <t>Vadose Zone Infiltration</t>
  </si>
  <si>
    <t>Ballona Creek Runoff above gauge vadose</t>
  </si>
  <si>
    <t>Ballona Creek Coastal vadose</t>
  </si>
  <si>
    <t>Upper Big Dalton Wash vadose</t>
  </si>
  <si>
    <t>Big Tujunga Dam watershed vadose</t>
  </si>
  <si>
    <t>Branford system vadose</t>
  </si>
  <si>
    <t>Buena Vista System vadose</t>
  </si>
  <si>
    <t>Big Dalton Wash Middle vadose zone</t>
  </si>
  <si>
    <t>Coyote Creek vadose zone</t>
  </si>
  <si>
    <t>Dominguez Channel watershed vadose zone</t>
  </si>
  <si>
    <t>Eaton Basin vadose zone</t>
  </si>
  <si>
    <t>Eaton Wash vadose zone</t>
  </si>
  <si>
    <t>San Dimas Wash Middle vadose zone</t>
  </si>
  <si>
    <t>Hansen Dam watershed runoff vadose zone</t>
  </si>
  <si>
    <t>Big Dalton Wash Lower Reach vadose zone</t>
  </si>
  <si>
    <t>Little Dalton watershed runoff vadose zone</t>
  </si>
  <si>
    <t>Live Oak System vadose zone</t>
  </si>
  <si>
    <t>Upper Pacoima Wash flows vadose zone</t>
  </si>
  <si>
    <t>Lower LA River vadose zone</t>
  </si>
  <si>
    <t>Lower San Gabriel River below Walnut Creek above Gauge 42B vadose zone</t>
  </si>
  <si>
    <t>Malibu Coastal runoff vadose zone</t>
  </si>
  <si>
    <t>Malibu Creek above runoff gauge vadose zone</t>
  </si>
  <si>
    <t>Morris Dam watershed runoff vadose zone</t>
  </si>
  <si>
    <t>Pacoima Wash Diversion flows vadose zone</t>
  </si>
  <si>
    <t>Pacoima spreading grounds upstream runoff vadose zone</t>
  </si>
  <si>
    <t>Santa Anita Wash- Lower (Gauge F119) vadose zone</t>
  </si>
  <si>
    <t>Puddingstone Dam watershed runoff vadose zone</t>
  </si>
  <si>
    <t>Upper Rio Hondo River vadose zone</t>
  </si>
  <si>
    <t>San Dimas Dam upstream watershed runoff vadose zone</t>
  </si>
  <si>
    <t>San Dimas Wash Upper vadose zone</t>
  </si>
  <si>
    <t>San Gabriel Canyon Dam upstream watershed vadose zone</t>
  </si>
  <si>
    <t>Upper San Gabriel River above Santa Fe Dam vadose zone</t>
  </si>
  <si>
    <t>San Gabriel Coastal Spreading Grounds Upstream to WN Dam vadose zone</t>
  </si>
  <si>
    <t>San Gabriel River between Santa Fe and Whittier Narrows vadose zone</t>
  </si>
  <si>
    <t>San Jose Creek flows (inflows from Gauge F32B-R) vadose zone</t>
  </si>
  <si>
    <t>Santa Anita Canyon Runoff (above Santa Anita Dam) vadose zone</t>
  </si>
  <si>
    <t>Santa Anita Wash- Upper (Gauge F119) vadose zone</t>
  </si>
  <si>
    <t>Sawpit Wash Runoff vadose zone</t>
  </si>
  <si>
    <t>Sierra Madre Wash vadose zone</t>
  </si>
  <si>
    <t>Thompson Creek vadose zone</t>
  </si>
  <si>
    <t>LA River Upper Channel (Above F57C-R) vadose zone</t>
  </si>
  <si>
    <t>Verdugo Wash (Gauge F252-R) vadose zone</t>
  </si>
  <si>
    <t>Walnut Creek- Lower (after Walnut SG) vadose zone</t>
  </si>
  <si>
    <t>Walnut Creek- Upper (compare to inflows from F40-R) vadose zone</t>
  </si>
  <si>
    <t>Name</t>
  </si>
  <si>
    <t>Origin Node</t>
  </si>
  <si>
    <t>End Node</t>
  </si>
  <si>
    <t>DES_WCS</t>
  </si>
  <si>
    <t>Desalination- West Basin MWD</t>
  </si>
  <si>
    <t>Desalination</t>
  </si>
  <si>
    <t>GWR_SGV</t>
  </si>
  <si>
    <t>San Gabriel Valley MWD groundwater recharge</t>
  </si>
  <si>
    <t>Recharge</t>
  </si>
  <si>
    <t>GWS_C01</t>
  </si>
  <si>
    <t>Central GW Basin Pumping to South Montebellow ID</t>
  </si>
  <si>
    <t>Groundwater</t>
  </si>
  <si>
    <t>GWS_C02</t>
  </si>
  <si>
    <t>Central GW Basin Pumping to MMWC 1</t>
  </si>
  <si>
    <t>GWS_C03</t>
  </si>
  <si>
    <t>Central GW Basin Pumping to MMWC 2</t>
  </si>
  <si>
    <t>GWS_C04</t>
  </si>
  <si>
    <t>Central GW Basin Pumping to MMWC 3</t>
  </si>
  <si>
    <t>GWS_C05</t>
  </si>
  <si>
    <t>Central GW Basin Pumping to Bellflower City</t>
  </si>
  <si>
    <t>GWS_C06</t>
  </si>
  <si>
    <t>Central GW Basin Pumping to Montebellow L-W Co</t>
  </si>
  <si>
    <t>GWS_C07</t>
  </si>
  <si>
    <t>Central GW Basin Pumping to LA City</t>
  </si>
  <si>
    <t>GWS_C08</t>
  </si>
  <si>
    <t>Central GW Basin Pumping to Lakewood</t>
  </si>
  <si>
    <t>GWS_C09</t>
  </si>
  <si>
    <t>Central GW Basin Pumping to Huntington Park</t>
  </si>
  <si>
    <t>GWS_C10</t>
  </si>
  <si>
    <t>Central GW Basin Pumping to Downey</t>
  </si>
  <si>
    <t>GWS_C11</t>
  </si>
  <si>
    <t>Central GW Basin Pumping to Cerritos</t>
  </si>
  <si>
    <t>GWS_C12</t>
  </si>
  <si>
    <t>Central GW Basin Pumping to Bellflower MWC</t>
  </si>
  <si>
    <t>GWS_C13</t>
  </si>
  <si>
    <t>Central GW Basin Pumping to Sativa</t>
  </si>
  <si>
    <t>GWS_C14</t>
  </si>
  <si>
    <t>Central GW Basin Pumping to Pico</t>
  </si>
  <si>
    <t>GWS_C15</t>
  </si>
  <si>
    <t>Central GW Basin Pumping to Orchard Dale</t>
  </si>
  <si>
    <t>GWS_C16</t>
  </si>
  <si>
    <t>Central GW Basin Pumping to La Habra</t>
  </si>
  <si>
    <t>GWS_C17</t>
  </si>
  <si>
    <t>Central GW Basin Pumping to Cal-Amer Water</t>
  </si>
  <si>
    <t>GWS_C18</t>
  </si>
  <si>
    <t>Central GW Basin Pumping to Cal Water Service (East LA)</t>
  </si>
  <si>
    <t>GWS_C19</t>
  </si>
  <si>
    <t>Central GW Basin Pumping to SGV Water Co</t>
  </si>
  <si>
    <t>GWS_C20</t>
  </si>
  <si>
    <t>Central GW Basin Pumping to Private Entities</t>
  </si>
  <si>
    <t>GWS_C21</t>
  </si>
  <si>
    <t>Central GW Basin Pumping to Oil-Chemical</t>
  </si>
  <si>
    <t>GWS_C22</t>
  </si>
  <si>
    <t>Central GW Basin Pumping to CBMWD</t>
  </si>
  <si>
    <t>GWS_C23</t>
  </si>
  <si>
    <t>Central GW Basin Pumping to Whittier</t>
  </si>
  <si>
    <t>GWS_C24</t>
  </si>
  <si>
    <t>Central GW Basin Pumping to Vernon</t>
  </si>
  <si>
    <t>GWS_C25</t>
  </si>
  <si>
    <t>Central GW Basin Pumping to South Gate</t>
  </si>
  <si>
    <t>GWS_C26</t>
  </si>
  <si>
    <t>Central GW Basin Pumping to Signal Hill</t>
  </si>
  <si>
    <t>GWS_C27</t>
  </si>
  <si>
    <t>Central GW Basin Pumping to Pico Rivera</t>
  </si>
  <si>
    <t>GWS_C28</t>
  </si>
  <si>
    <t>Central GW Basin Pumping to Paramount</t>
  </si>
  <si>
    <t>GWS_C29</t>
  </si>
  <si>
    <t>Central GW Basin Pumping to Santa Fe Springs</t>
  </si>
  <si>
    <t>GWS_C30</t>
  </si>
  <si>
    <t>Central GW Basin Pumping to Norwalk</t>
  </si>
  <si>
    <t>GWS_C31</t>
  </si>
  <si>
    <t>Central GW Basin Pumping to Lynwood</t>
  </si>
  <si>
    <t>GWS_C32</t>
  </si>
  <si>
    <t>Central GW Basin Pumping to Suburban Water</t>
  </si>
  <si>
    <t>GWS_C33</t>
  </si>
  <si>
    <t>Central GW Basin Pumping to Long Beach</t>
  </si>
  <si>
    <t>GWS_C34</t>
  </si>
  <si>
    <t>Central GW Basin Pumping to Compton</t>
  </si>
  <si>
    <t>GWS_C35</t>
  </si>
  <si>
    <t>Central GW Basin Pumping to Golden State Water</t>
  </si>
  <si>
    <t>GWS_CH1</t>
  </si>
  <si>
    <t>Chino GW Basin Pumping to Golden State</t>
  </si>
  <si>
    <t>GWS_CH2</t>
  </si>
  <si>
    <t>Chino GW Basin Pumping to Ponoma</t>
  </si>
  <si>
    <t>GWS_G01</t>
  </si>
  <si>
    <t>Glendale Pumping to LA CWD #21</t>
  </si>
  <si>
    <t>Transfers</t>
  </si>
  <si>
    <t>Hollywood GW Basin Pumping</t>
  </si>
  <si>
    <t>GWS_M01</t>
  </si>
  <si>
    <t>Main San Gabriel GW Basin Pumping to Cal Domestic</t>
  </si>
  <si>
    <t>GWS_M02</t>
  </si>
  <si>
    <t>Main San Gabriel GW Basin Pumping to Suburban Water</t>
  </si>
  <si>
    <t>GWS_M03</t>
  </si>
  <si>
    <t>Main San Gabriel GW Basin Pumping to Cal-Amer Water</t>
  </si>
  <si>
    <t>GWS_M04</t>
  </si>
  <si>
    <t>Main San Gabriel GW Basin Pumping to South Pasadena</t>
  </si>
  <si>
    <t>GWS_M05</t>
  </si>
  <si>
    <t>Main San Gabriel GW Basin Pumping to Azusa</t>
  </si>
  <si>
    <t>GWS_M06</t>
  </si>
  <si>
    <t>Main San Gabriel GW Basin Pumping to Valley CWD</t>
  </si>
  <si>
    <t>GWS_M07</t>
  </si>
  <si>
    <t>Main San Gabriel GW Basin Pumping to San Gabriel VWC</t>
  </si>
  <si>
    <t>GWS_M08</t>
  </si>
  <si>
    <t>Main San Gabriel GW Basin Pumping to San Gabriel CWD</t>
  </si>
  <si>
    <t>GWS_M09</t>
  </si>
  <si>
    <t>Main San Gabriel GW Basin Pumping to El Monte</t>
  </si>
  <si>
    <t>GWS_M10</t>
  </si>
  <si>
    <t>Main San Gabriel GW Basin Pumping to Monrovia</t>
  </si>
  <si>
    <t>GWS_M11</t>
  </si>
  <si>
    <t>Main San Gabriel GW Basin Pumping to Glendora</t>
  </si>
  <si>
    <t>GWS_M12</t>
  </si>
  <si>
    <t>Main San Gabriel GW Basin Pumping to Arcadia</t>
  </si>
  <si>
    <t>GWS_M13</t>
  </si>
  <si>
    <t>Main San Gabriel GW Basin Pumping to La Puente</t>
  </si>
  <si>
    <t>GWS_M14</t>
  </si>
  <si>
    <t>Main San Gabriel GW Basin Pumping to Alhambra</t>
  </si>
  <si>
    <t>GWS_M15</t>
  </si>
  <si>
    <t>Main San Gabriel GW Basin Pumping to City of Industry</t>
  </si>
  <si>
    <t>GWS_M16</t>
  </si>
  <si>
    <t>Main San Gabriel GW Basin Pumping to Irwindale</t>
  </si>
  <si>
    <t>GWS_M17</t>
  </si>
  <si>
    <t>Main San Gabriel GW Basin Pumping to Whittier</t>
  </si>
  <si>
    <t>GWS_M18</t>
  </si>
  <si>
    <t>Main San Gabriel GW Basin Pumping to Covina City</t>
  </si>
  <si>
    <t>GWS_M19</t>
  </si>
  <si>
    <t>Main San Gabriel GW Basin Pumping to Golden State</t>
  </si>
  <si>
    <t>GWS_M20</t>
  </si>
  <si>
    <t>Main San Gabriel GW Basin Pumping to Covina Irr</t>
  </si>
  <si>
    <t>GWS_M21</t>
  </si>
  <si>
    <t>Main San Gabriel GW Basin Pumping to Private Entities</t>
  </si>
  <si>
    <t>GWS_M22</t>
  </si>
  <si>
    <t>Main San Gabriel GW Basin Pumping to Monterey Park</t>
  </si>
  <si>
    <t>GWS_M23</t>
  </si>
  <si>
    <t>Main San Gabriel GW Basin Pumping to Oil and Chemical</t>
  </si>
  <si>
    <t>GWS_M24</t>
  </si>
  <si>
    <t>MSG GW Basin to Sunny Slope Water Company</t>
  </si>
  <si>
    <t>GWS_M25</t>
  </si>
  <si>
    <t>MSG GW Basin to Amarillo MWC</t>
  </si>
  <si>
    <t>GWS_M26</t>
  </si>
  <si>
    <t>MSG GW Basin Storage Agreement with Upper District (MET)- Inserted Elsewhere</t>
  </si>
  <si>
    <t>GWS_M27</t>
  </si>
  <si>
    <t>MSG GW Basin Storage Agreement with Three Valleys (MET)- Inserted Elsewhere</t>
  </si>
  <si>
    <t>GWS_M28</t>
  </si>
  <si>
    <t>MSG GW Basin to Lower Basins</t>
  </si>
  <si>
    <t>GWS_P01</t>
  </si>
  <si>
    <t>Puente GW Basin Pumping to Walnut Valley</t>
  </si>
  <si>
    <t>GWS_P02</t>
  </si>
  <si>
    <t>Puente GW Basin Pumping to Rowland</t>
  </si>
  <si>
    <t>GWS_P03</t>
  </si>
  <si>
    <t>Puente GW Basin Pumping to City of Industry</t>
  </si>
  <si>
    <t>GWS_P04</t>
  </si>
  <si>
    <t>Puente GW Basin to MSG Basin</t>
  </si>
  <si>
    <t>GWS_R01</t>
  </si>
  <si>
    <t>Raymond GW Basin Pumping to Pasadena</t>
  </si>
  <si>
    <t>GWS_R02</t>
  </si>
  <si>
    <t>Raymond GW Basin Pumping to Kinneloa ID</t>
  </si>
  <si>
    <t>GWS_R03</t>
  </si>
  <si>
    <t>Raymond GW Basin Pumping to Rubio</t>
  </si>
  <si>
    <t>GWS_R04</t>
  </si>
  <si>
    <t>Raymond GW Basin Pumping to Lincoln Water Co</t>
  </si>
  <si>
    <t>GWS_R05</t>
  </si>
  <si>
    <t>Raymond GW Basin Pumping to Arcadia</t>
  </si>
  <si>
    <t>GWS_R06</t>
  </si>
  <si>
    <t>Raymond GW Basin Pumping to Cal-Amer Water</t>
  </si>
  <si>
    <t>GWS_R07</t>
  </si>
  <si>
    <t>Raymond GW Basin Pumping to Private Entities</t>
  </si>
  <si>
    <t>GWS_R08</t>
  </si>
  <si>
    <t>Raymond GW Basin Pumping to Sierra Madre</t>
  </si>
  <si>
    <t>GWS_R09</t>
  </si>
  <si>
    <t>Raymond GW Basin Pumping to LA Canada ID</t>
  </si>
  <si>
    <t>GWS_R10</t>
  </si>
  <si>
    <t>Raymond GW Basin Pumping to Sunny Slope</t>
  </si>
  <si>
    <t>GWS_SF1</t>
  </si>
  <si>
    <t>San Fernando GW Basin Pumping to Burbank</t>
  </si>
  <si>
    <t>GWS_SF2</t>
  </si>
  <si>
    <t>San Fernando GW Basin Pumping to Glendale</t>
  </si>
  <si>
    <t>GWS_SF3</t>
  </si>
  <si>
    <t>San Fernando GW Basin Pumping to LA City</t>
  </si>
  <si>
    <t>Santa Monica GW Basin Pumping</t>
  </si>
  <si>
    <t>GWS_SP1</t>
  </si>
  <si>
    <t>Spadra GW Basin Pumping to Ponoma</t>
  </si>
  <si>
    <t>GWS_SP2</t>
  </si>
  <si>
    <t>Spadra GW Basin Pumping to Walnut Valley</t>
  </si>
  <si>
    <t>GWS_SY1</t>
  </si>
  <si>
    <t>Sylmar GW Basin Pumping to San Fernando</t>
  </si>
  <si>
    <t>GWS_SY2</t>
  </si>
  <si>
    <t>Sylmar GW Basin Pumping to LA City</t>
  </si>
  <si>
    <t>GWS_VE1</t>
  </si>
  <si>
    <t>Verdugo GW Basin Pumping to Glendale</t>
  </si>
  <si>
    <t>GWS_VE2</t>
  </si>
  <si>
    <t>Verdugo GW Basin Pumping to Crescenta WD</t>
  </si>
  <si>
    <t>GWS_W01</t>
  </si>
  <si>
    <t>West Coast GW Basin Pumping to Golden State</t>
  </si>
  <si>
    <t>GWS_W02</t>
  </si>
  <si>
    <t>West Coast GW Basin Pumping to Manhattan Beach</t>
  </si>
  <si>
    <t>GWS_W03</t>
  </si>
  <si>
    <t>West Coast GW Basin Pumping to Inglewood</t>
  </si>
  <si>
    <t>GWS_W04</t>
  </si>
  <si>
    <t>West Coast GW Basin Pumping to Torrance</t>
  </si>
  <si>
    <t>GWS_W05</t>
  </si>
  <si>
    <t>West Coast GW Basin Pumping to Lomita</t>
  </si>
  <si>
    <t>GWS_W06</t>
  </si>
  <si>
    <t>West Coast GW Basin Pumping to Cal Water (Hermosa)</t>
  </si>
  <si>
    <t>GWS_W07</t>
  </si>
  <si>
    <t>West Coast GW Basin Pumping to WBMWD</t>
  </si>
  <si>
    <t>GWS_W08</t>
  </si>
  <si>
    <t>West Coast GW Basin Pumping to Private Entities</t>
  </si>
  <si>
    <t>GWS_W09</t>
  </si>
  <si>
    <t>West Coast GW Basin Pumping to Oil-Chemical</t>
  </si>
  <si>
    <t>GWS_X01</t>
  </si>
  <si>
    <t>Six Basins Pumping to Golden State</t>
  </si>
  <si>
    <t>GWS_X02</t>
  </si>
  <si>
    <t>Six Basins Pumping to Ponoma</t>
  </si>
  <si>
    <t>GWS_X03</t>
  </si>
  <si>
    <t>Six Basins Pumping to La Verne</t>
  </si>
  <si>
    <t>GWS_X04</t>
  </si>
  <si>
    <t>Six Basins Pumping to Private Entities</t>
  </si>
  <si>
    <t>GWS_X05</t>
  </si>
  <si>
    <t>Six Basins Pumping to Claremont</t>
  </si>
  <si>
    <t>INF_C01</t>
  </si>
  <si>
    <t xml:space="preserve">California Aqueduct (West Branch) to Castiac Lake </t>
  </si>
  <si>
    <t>INF_C03</t>
  </si>
  <si>
    <t>Castiac Lake Storage to MET</t>
  </si>
  <si>
    <t>INF_C04</t>
  </si>
  <si>
    <t>SWP Cal Aqueduct to San Gabriel Valley MWD- allocation and cyclic storage</t>
  </si>
  <si>
    <t>INF_C05</t>
  </si>
  <si>
    <t>State Water Project direct to MET</t>
  </si>
  <si>
    <t>INF_C06</t>
  </si>
  <si>
    <t>CA Aqueduct (East Branch) Inland Feeder to Diamond Valley Lake</t>
  </si>
  <si>
    <t>INF_C08</t>
  </si>
  <si>
    <t>Diamond Valley Lake Storage to MWD</t>
  </si>
  <si>
    <t>INF_C10</t>
  </si>
  <si>
    <t>Colorado River Aqueduct to Diamond Valley Lake</t>
  </si>
  <si>
    <t>INF_C11</t>
  </si>
  <si>
    <t>Colorado River Aqueduct direct to MET</t>
  </si>
  <si>
    <t>INF_C12</t>
  </si>
  <si>
    <t>Colorado River Aqueduct to Lake Matthews</t>
  </si>
  <si>
    <t>INF_C13</t>
  </si>
  <si>
    <t>Lake Matthews Storage to MET</t>
  </si>
  <si>
    <t>INF_LA1</t>
  </si>
  <si>
    <t>Los Angeles Aqueduct- Owens Valley to Reservoirs</t>
  </si>
  <si>
    <t>INF_LA2</t>
  </si>
  <si>
    <t>Los Angeles Aqueduct- Mono Lake to LA City</t>
  </si>
  <si>
    <t>INF_LA3</t>
  </si>
  <si>
    <t>Owens Valley Inflows to LA City</t>
  </si>
  <si>
    <t>INF_LA4</t>
  </si>
  <si>
    <t>Los Angeles Reservoir Storage to LA City</t>
  </si>
  <si>
    <t>INF_CB1</t>
  </si>
  <si>
    <t>Coastal Barrier Injection from WRD</t>
  </si>
  <si>
    <t>INF_CB2</t>
  </si>
  <si>
    <t>Coastal Barrier return flows to West Coast Basin</t>
  </si>
  <si>
    <t>MWS_C01</t>
  </si>
  <si>
    <t>Central Basin MWD to Cerritos</t>
  </si>
  <si>
    <t>Imported</t>
  </si>
  <si>
    <t>Central Basin MWD to Cal Water</t>
  </si>
  <si>
    <t>MWS_C02</t>
  </si>
  <si>
    <t>Central Basin MWD to Downey</t>
  </si>
  <si>
    <t>MWS_C03</t>
  </si>
  <si>
    <t>Central Basin MWD to Huntington Park</t>
  </si>
  <si>
    <t>MWS_C04</t>
  </si>
  <si>
    <t>Central Basin MWD to La Habra CWD</t>
  </si>
  <si>
    <t>MWS_C05</t>
  </si>
  <si>
    <t>Central Basin MWD to Orchard Dale</t>
  </si>
  <si>
    <t>MWS_C06</t>
  </si>
  <si>
    <t>Central Basin MWD to Bellflower MWC</t>
  </si>
  <si>
    <t>MWS_C07</t>
  </si>
  <si>
    <t>Central Basin MWD to Lynwood</t>
  </si>
  <si>
    <t>MWS_C08</t>
  </si>
  <si>
    <t>Central Basin MWD to Norwalk</t>
  </si>
  <si>
    <t>MWS_C09</t>
  </si>
  <si>
    <t>Central Basin MWD to Santa Fe Springs</t>
  </si>
  <si>
    <t>MWS_C10</t>
  </si>
  <si>
    <t>Central Basin MWD to Paramount</t>
  </si>
  <si>
    <t>MWS_C11</t>
  </si>
  <si>
    <t>Central Basin MWD to Signal Hill</t>
  </si>
  <si>
    <t>MWS_C12</t>
  </si>
  <si>
    <t>Central Basin MWD to Vernon</t>
  </si>
  <si>
    <t>MWS_C13</t>
  </si>
  <si>
    <t>Central Basin MWD to Park Water</t>
  </si>
  <si>
    <t>MWS_C14</t>
  </si>
  <si>
    <t>Central Basin MWD to WRD</t>
  </si>
  <si>
    <t>MWS_C15</t>
  </si>
  <si>
    <t>Central Basin MWD to Suburban Water</t>
  </si>
  <si>
    <t>MWS_C16</t>
  </si>
  <si>
    <t>Central Basin MWD to Golden State</t>
  </si>
  <si>
    <t>MWS_F01</t>
  </si>
  <si>
    <t>Foothills MWD to Crescenta Valley</t>
  </si>
  <si>
    <t>MWS_F02</t>
  </si>
  <si>
    <t>Foothills MWD to La Canada ID</t>
  </si>
  <si>
    <t>MWS_F03</t>
  </si>
  <si>
    <t xml:space="preserve">Foothills MWD to Mesa Crest </t>
  </si>
  <si>
    <t>MWS_F04</t>
  </si>
  <si>
    <t>Foothills MWD to Valley WC</t>
  </si>
  <si>
    <t>MWS_F05</t>
  </si>
  <si>
    <t>Foothills MWD to Las Flores WC</t>
  </si>
  <si>
    <t>MWS_F06</t>
  </si>
  <si>
    <t>Foothills MWD to Rubio Canyon LWA</t>
  </si>
  <si>
    <t>MWS_F07</t>
  </si>
  <si>
    <t>Foothills MWD to Lincoln</t>
  </si>
  <si>
    <t>MWS_M01</t>
  </si>
  <si>
    <t>MET to Santa Monica- Tier 1</t>
  </si>
  <si>
    <t>MWS_M02</t>
  </si>
  <si>
    <t>MET to Beverly Hills- Tier 1</t>
  </si>
  <si>
    <t>MWS_M03</t>
  </si>
  <si>
    <t>MET to Burbank- Tier 1</t>
  </si>
  <si>
    <t>MWS_M04</t>
  </si>
  <si>
    <t>MET to Glendale- Tier 1</t>
  </si>
  <si>
    <t>MWS_M05</t>
  </si>
  <si>
    <t>MET to LA City- Tier 1</t>
  </si>
  <si>
    <t>MWS_M06</t>
  </si>
  <si>
    <t>SWP East Branch to LA City- Tier 1</t>
  </si>
  <si>
    <t>MWS_M07</t>
  </si>
  <si>
    <t>MET to Central Basin MWD- Tier 1</t>
  </si>
  <si>
    <t>MWS_M08</t>
  </si>
  <si>
    <t>MET to Long Beach- Tier 1</t>
  </si>
  <si>
    <t>MWS_M09</t>
  </si>
  <si>
    <t>MET to Compton- Tier 1</t>
  </si>
  <si>
    <t>MWS_M10</t>
  </si>
  <si>
    <t>MET to Foothill MWD- Tier 1</t>
  </si>
  <si>
    <t>MWS_M11</t>
  </si>
  <si>
    <t>MET to Pasadena- Tier 1</t>
  </si>
  <si>
    <t>MWS_M12</t>
  </si>
  <si>
    <t>MET to San Marino- Tier 1</t>
  </si>
  <si>
    <t>MWS_M13</t>
  </si>
  <si>
    <t>MET to Upper San Gabriel MWD- Tier 1, replenishment, storage</t>
  </si>
  <si>
    <t>MWS_M16</t>
  </si>
  <si>
    <t>MET to Three Valleys MWD- Tier 1, storage in MSG</t>
  </si>
  <si>
    <t>MWS_M18</t>
  </si>
  <si>
    <t>MET to West Basin MWD- Tier 1</t>
  </si>
  <si>
    <t>MWS_M19</t>
  </si>
  <si>
    <t>MET to West Basin MWD- Replenishment</t>
  </si>
  <si>
    <t>MWS_M20</t>
  </si>
  <si>
    <t>MET to Torrance- Tier 1</t>
  </si>
  <si>
    <t>MWS_M21</t>
  </si>
  <si>
    <t>MET to Las Virgenes MWD- Tier 1</t>
  </si>
  <si>
    <t>MWS_M22</t>
  </si>
  <si>
    <t>MET to San Gabriel Valley Water Company- Tier 1</t>
  </si>
  <si>
    <t>MWS_M23</t>
  </si>
  <si>
    <t>MET to San Fernando</t>
  </si>
  <si>
    <t>MWS_M24</t>
  </si>
  <si>
    <t>MET to Cal American Water (via San Marino)</t>
  </si>
  <si>
    <t>MWS_M25</t>
  </si>
  <si>
    <t>MET to Santa Fe Springs</t>
  </si>
  <si>
    <t>MWS_S01</t>
  </si>
  <si>
    <t>San Gabriel Water to City of Industry</t>
  </si>
  <si>
    <t>MWS_T01</t>
  </si>
  <si>
    <t>Three Valleys MWD to Covina (Tier 1)</t>
  </si>
  <si>
    <t>MWS_T02</t>
  </si>
  <si>
    <t>Three Valleys MWD to Glendora (Tier 1)</t>
  </si>
  <si>
    <t>MWS_T03</t>
  </si>
  <si>
    <t>Three Valleys MWD to Golden State Water (Tier 1)</t>
  </si>
  <si>
    <t>MWS_T05</t>
  </si>
  <si>
    <t>Three Valleys MWD to Suburban Water</t>
  </si>
  <si>
    <t>MWS_T06</t>
  </si>
  <si>
    <t>Three Valleys MWD to La Verne (Tier 1)</t>
  </si>
  <si>
    <t>MWS_T07</t>
  </si>
  <si>
    <t>Three Valleys MWD to Rowland WD (Tier 1)</t>
  </si>
  <si>
    <t>MWS_T08</t>
  </si>
  <si>
    <t>Three Valleys MWD to Walnut Valley WD (Tier 1)</t>
  </si>
  <si>
    <t>MWS_T09</t>
  </si>
  <si>
    <t>Three Valleys MWD to Ponoma (Tier 1)</t>
  </si>
  <si>
    <t>MWS_U01</t>
  </si>
  <si>
    <t>USGMWD to Alhambra</t>
  </si>
  <si>
    <t>Upper San Gabriel MWD to Valley CWD</t>
  </si>
  <si>
    <t>MWS_U02</t>
  </si>
  <si>
    <t>USGMWD to Suburban Water</t>
  </si>
  <si>
    <t>MWS_U04</t>
  </si>
  <si>
    <t>USGMWD to Cal American Water</t>
  </si>
  <si>
    <t>MWS_U05</t>
  </si>
  <si>
    <t>USGMWD to Golden State</t>
  </si>
  <si>
    <t>MWS_W01</t>
  </si>
  <si>
    <t>West Basin MWD to Cal Water</t>
  </si>
  <si>
    <t>MWS_W02</t>
  </si>
  <si>
    <t>West Basin MWD to WRD</t>
  </si>
  <si>
    <t>MWS_W03</t>
  </si>
  <si>
    <t>West Basin MWD to Cal American Water</t>
  </si>
  <si>
    <t>MWS_W04</t>
  </si>
  <si>
    <t>West Basin MWD to LA County</t>
  </si>
  <si>
    <t>MWS_W05</t>
  </si>
  <si>
    <t xml:space="preserve">West Basin MWD to Golden State </t>
  </si>
  <si>
    <t>MWS_W06</t>
  </si>
  <si>
    <t>West Basin MWD to El Segundo</t>
  </si>
  <si>
    <t>MWS_W07</t>
  </si>
  <si>
    <t>West Basin MWD to Manhattan Beach</t>
  </si>
  <si>
    <t>RCH_001</t>
  </si>
  <si>
    <t>Ben Lomond Spreading Grounds Infiltration</t>
  </si>
  <si>
    <t>RCH_002</t>
  </si>
  <si>
    <t>Big Dalton Spreading Grounds Infiltration</t>
  </si>
  <si>
    <t>RCH_003</t>
  </si>
  <si>
    <t>Branford Spreading Grounds Infiltration</t>
  </si>
  <si>
    <t>RCH_004</t>
  </si>
  <si>
    <t>Buena Vista Spreading Grounds Infiltration</t>
  </si>
  <si>
    <t>RCH_005</t>
  </si>
  <si>
    <t>Citrus Spreading Grounds Infiltration</t>
  </si>
  <si>
    <t>RCH_006</t>
  </si>
  <si>
    <t>Dominguez Gap Infiltration</t>
  </si>
  <si>
    <t>RCH_007</t>
  </si>
  <si>
    <t>Eaton Basin Spreading Grounds Infiltration</t>
  </si>
  <si>
    <t>RCH_008</t>
  </si>
  <si>
    <t>Eaton Wash Spreading Grounds Infiltration</t>
  </si>
  <si>
    <t>RCH_009</t>
  </si>
  <si>
    <t>Forbes Spreading Grounds Infiltration</t>
  </si>
  <si>
    <t>RCH_010</t>
  </si>
  <si>
    <t>Hansen Spreading Grounds Infiltration</t>
  </si>
  <si>
    <t>RCH_011</t>
  </si>
  <si>
    <t>Irwindale Spreading Grounds Infiltration</t>
  </si>
  <si>
    <t>RCH_012</t>
  </si>
  <si>
    <t>Little Dalton Spreading Grounds Infiltration</t>
  </si>
  <si>
    <t>RCH_013</t>
  </si>
  <si>
    <t>Live Oak Spreading Grounds Infiltration</t>
  </si>
  <si>
    <t>RCH_014</t>
  </si>
  <si>
    <t>Lopez Spreading Grounds Infiltration</t>
  </si>
  <si>
    <t>RCH_015</t>
  </si>
  <si>
    <t>Pacoima Spreading Grounds Infiltration</t>
  </si>
  <si>
    <t>RCH_016</t>
  </si>
  <si>
    <t>Peck Road Spreading Grounds Infiltration</t>
  </si>
  <si>
    <t>RCH_017</t>
  </si>
  <si>
    <t>Rio Hondo Spreading Grounds Infiltration</t>
  </si>
  <si>
    <t>RCH_018</t>
  </si>
  <si>
    <t>San Dimas Spreading Grounds Infiltration</t>
  </si>
  <si>
    <t>RCH_019</t>
  </si>
  <si>
    <t>San Gabriel Canyon Spreading Grounds Infiltration (to MSG)</t>
  </si>
  <si>
    <t>RCH_020</t>
  </si>
  <si>
    <t>San Gabriel Canyon Spreading Grounds Infiltration (to CB)</t>
  </si>
  <si>
    <t>RCH_021</t>
  </si>
  <si>
    <t>San Gabriel Coastal Spreading Grounds Infiltration</t>
  </si>
  <si>
    <t>RCH_022</t>
  </si>
  <si>
    <t>Santa Anita Spreading Grounds Infiltration</t>
  </si>
  <si>
    <t>RCH_023</t>
  </si>
  <si>
    <t>Santa Fe Spreading Grounds Infiltration</t>
  </si>
  <si>
    <t>RCH_024</t>
  </si>
  <si>
    <t>Sawpit Spreading Grounds Infiltration</t>
  </si>
  <si>
    <t>RCH_025</t>
  </si>
  <si>
    <t>Sierra Madre Spreading Grounds Infiltration</t>
  </si>
  <si>
    <t>RCH_026</t>
  </si>
  <si>
    <t>Walnut Spreading Grounds Infiltration</t>
  </si>
  <si>
    <t>REC_001</t>
  </si>
  <si>
    <t>Recycling- Santa Monica to SM Runoff Recycling Facility</t>
  </si>
  <si>
    <t>Recycling</t>
  </si>
  <si>
    <t>REC_002</t>
  </si>
  <si>
    <t>Recycling- SM Runoff Facility to Santa Monica</t>
  </si>
  <si>
    <t>REC_003</t>
  </si>
  <si>
    <t>Recycling- Burbank to Burbank WRP</t>
  </si>
  <si>
    <t>REC_004</t>
  </si>
  <si>
    <t>Recycling- Burbank WRP to Burbank</t>
  </si>
  <si>
    <t>REC_005</t>
  </si>
  <si>
    <t>Recycling- Glendale to LA-Glendale WRP</t>
  </si>
  <si>
    <t>REC_006</t>
  </si>
  <si>
    <t>Recycling- LA City Sanitation to LA-Glendale WRP</t>
  </si>
  <si>
    <t>REC_007</t>
  </si>
  <si>
    <t>Recycling- LA-Glendale WRP to Glendale</t>
  </si>
  <si>
    <t>REC_008</t>
  </si>
  <si>
    <t>Recycling- LA-Glendale WRP to LA City</t>
  </si>
  <si>
    <t>REC_009</t>
  </si>
  <si>
    <t>Recycling- LA-Glendale WRP to Pasadena</t>
  </si>
  <si>
    <t>REC_010</t>
  </si>
  <si>
    <t>Recycling- LA City to Tillman WRP</t>
  </si>
  <si>
    <t>REC_011</t>
  </si>
  <si>
    <t>Recycling- Tillman WRP to LA City</t>
  </si>
  <si>
    <t>REC_012</t>
  </si>
  <si>
    <t>Recycling- LA City to Terminal Island WRP</t>
  </si>
  <si>
    <t>REC_013</t>
  </si>
  <si>
    <t>Recycling- Terminal Island WRP (WCBMWD) to WRD (Dominguez Gap)</t>
  </si>
  <si>
    <t>REC_014</t>
  </si>
  <si>
    <t>Recycling- Hyperion to Edward Little WRP</t>
  </si>
  <si>
    <t>REC_015</t>
  </si>
  <si>
    <t>Recycling- Ed Little WRP to WBMWD</t>
  </si>
  <si>
    <t>REC_016</t>
  </si>
  <si>
    <t>Recycling- WBMWD to WRD for Seawater barriers</t>
  </si>
  <si>
    <t>REC_017</t>
  </si>
  <si>
    <t>Recycling- Los Coyotes WRP to Cerritos</t>
  </si>
  <si>
    <t>WRP_LOC</t>
  </si>
  <si>
    <t>REC_018</t>
  </si>
  <si>
    <t>Recycling- Los Coyotes WRP to CBMWD (Century system)</t>
  </si>
  <si>
    <t>REC_019</t>
  </si>
  <si>
    <t>Recycling- San Jose Creek WRP to CBMWD (Rio Hondo System)</t>
  </si>
  <si>
    <t>REC_020</t>
  </si>
  <si>
    <t>Recycling- CBMWD to Bellflower (Century)</t>
  </si>
  <si>
    <t>REC_021</t>
  </si>
  <si>
    <t>Recycling- CBMWD to Park Water (Century)</t>
  </si>
  <si>
    <t>REC_022</t>
  </si>
  <si>
    <t>Recycling- CBMWD to Huntington Park (Rio Hondo)</t>
  </si>
  <si>
    <t>REC_023</t>
  </si>
  <si>
    <t>Recycling- Los Coyotes WRP to Lakewood</t>
  </si>
  <si>
    <t>REC_024</t>
  </si>
  <si>
    <t>Recycling- CBMWD to Bellflower-Somerset (Century)</t>
  </si>
  <si>
    <t>REC_025</t>
  </si>
  <si>
    <t>Recycling- Los Coyotes WRP to Bellflower City</t>
  </si>
  <si>
    <t>REC_026</t>
  </si>
  <si>
    <t>Recycling- CBMWD to Norwalk (Century)</t>
  </si>
  <si>
    <t>REC_027</t>
  </si>
  <si>
    <t>Recycling- CBMWD to Paramount (Century)</t>
  </si>
  <si>
    <t>REC_028</t>
  </si>
  <si>
    <t>Recycling- CBWMD to South Gate (Century)</t>
  </si>
  <si>
    <t>REC_029</t>
  </si>
  <si>
    <t>Recycling- CBMWD to Whittier (Rio Hondo)</t>
  </si>
  <si>
    <t>REC_030</t>
  </si>
  <si>
    <t>Recycling- CBMWD to Pico Rivera (Rio Hondo)</t>
  </si>
  <si>
    <t>REC_031</t>
  </si>
  <si>
    <t>Recycling- CBMWD to Pico Water District (Rio Hondo)</t>
  </si>
  <si>
    <t>REC_032</t>
  </si>
  <si>
    <t>Recycling- CBMWD to Park Water Co (Century)</t>
  </si>
  <si>
    <t>REC_033</t>
  </si>
  <si>
    <t>Recycling- San Jose Creek WRP to Suburban Water</t>
  </si>
  <si>
    <t>REC_034</t>
  </si>
  <si>
    <t>Recycling- Long Beach to Long Beach WRP</t>
  </si>
  <si>
    <t>REC_035</t>
  </si>
  <si>
    <t>Recycling- Long Beach WRP to Long Beach</t>
  </si>
  <si>
    <t>REC_036</t>
  </si>
  <si>
    <t>Recycling- Long Beach WRP to Alamitos Coastal Barrier</t>
  </si>
  <si>
    <t>REC_037</t>
  </si>
  <si>
    <t>Recycling- Whittier WRP to WRD</t>
  </si>
  <si>
    <t>REC_038</t>
  </si>
  <si>
    <t>Recycling- Whittier WRP to USGV MWD</t>
  </si>
  <si>
    <t>REC_039</t>
  </si>
  <si>
    <t>Recycling- San Jose Creek MWD to USGV MWD</t>
  </si>
  <si>
    <t>REC_040</t>
  </si>
  <si>
    <t>Recycling- San Jose Creek WRP to City of Industry</t>
  </si>
  <si>
    <t>REC_041</t>
  </si>
  <si>
    <t>Recycling- San Jose Creek WRP to JWPCP</t>
  </si>
  <si>
    <t>REC_042</t>
  </si>
  <si>
    <t>Recycling- CBMWD to Golden State Water (Century)</t>
  </si>
  <si>
    <t>REC_043</t>
  </si>
  <si>
    <t>Recycling- Ponoma WRP to Ponoma Water</t>
  </si>
  <si>
    <t>REC_044</t>
  </si>
  <si>
    <t>Recycling- Ponoma WRP to Walnut Valley WD</t>
  </si>
  <si>
    <t>REC_045</t>
  </si>
  <si>
    <t>Recycling- Ponoma WRP to LACSD (Spadra landfill)</t>
  </si>
  <si>
    <t>REC_046</t>
  </si>
  <si>
    <t>Recycling- San Jose WRP to Rowland WD</t>
  </si>
  <si>
    <t>REC_047</t>
  </si>
  <si>
    <t>Recycling- Tapia WRP to Las Virgenes MWD</t>
  </si>
  <si>
    <t>REC_048</t>
  </si>
  <si>
    <t>Recycling- LA Cty San to Foothills MWD</t>
  </si>
  <si>
    <t>REC_049</t>
  </si>
  <si>
    <t>Recycling- San Jose Creek WRP to WRD</t>
  </si>
  <si>
    <t>REC_050</t>
  </si>
  <si>
    <t>Recycling- CBWMD to Downey (Century)</t>
  </si>
  <si>
    <t>REC_051</t>
  </si>
  <si>
    <t>Recycling- CBMWD to Santa Fe Springs (Century)</t>
  </si>
  <si>
    <t>REC_052</t>
  </si>
  <si>
    <t>Recycling- CBMWD to Vernon (Rio Hondo)</t>
  </si>
  <si>
    <t>REC_053</t>
  </si>
  <si>
    <t>Recycling- West Basin for Spreading</t>
  </si>
  <si>
    <t>REC_054</t>
  </si>
  <si>
    <t>Recycling- West Basin to Mahnattan Beach</t>
  </si>
  <si>
    <t>REC_055</t>
  </si>
  <si>
    <t>Recycling- West Basin to Inglewood</t>
  </si>
  <si>
    <t>REC_056</t>
  </si>
  <si>
    <t>Recycling- West Basin to El Segundo</t>
  </si>
  <si>
    <t>REC_057</t>
  </si>
  <si>
    <t>Recycling- West Basin to Torrance</t>
  </si>
  <si>
    <t>REC_058</t>
  </si>
  <si>
    <t>Recycling- West Basin to Cal Water (Dominguez)</t>
  </si>
  <si>
    <t>REC_059</t>
  </si>
  <si>
    <t>Recycling- West Basin to Municipal and Industrial</t>
  </si>
  <si>
    <t>REC_060</t>
  </si>
  <si>
    <t>Recycling- West Basin to LADWP</t>
  </si>
  <si>
    <t>SAN_001</t>
  </si>
  <si>
    <t>LA City Wastewater Flows to Hyperion</t>
  </si>
  <si>
    <t>Wastewater</t>
  </si>
  <si>
    <t>SAN_002</t>
  </si>
  <si>
    <t>WRP Burbank to WRP Hyperion- Solids and Brine</t>
  </si>
  <si>
    <t>SAN_003</t>
  </si>
  <si>
    <t>WRP Burbank to LA River (Calibrate to gauge E285-R)</t>
  </si>
  <si>
    <t>SAN_004</t>
  </si>
  <si>
    <t>WRP Tillman to WRP Hyperion- Solids and Brine</t>
  </si>
  <si>
    <t>SAN_005</t>
  </si>
  <si>
    <t>WRP LA Glendale to Hyperion- Solids and Brine</t>
  </si>
  <si>
    <t>SAN_006</t>
  </si>
  <si>
    <t>Bellflower Municipal Water System to LACSD</t>
  </si>
  <si>
    <t>SAN_007</t>
  </si>
  <si>
    <t>City Of Alhambra to Los Coyotes WRP</t>
  </si>
  <si>
    <t>SAN_008</t>
  </si>
  <si>
    <t>City Of Alhambra to Whittier Narrows WRP</t>
  </si>
  <si>
    <t>SAN_009</t>
  </si>
  <si>
    <t>City Of Arcadia to SJC WRP</t>
  </si>
  <si>
    <t>SAN_010</t>
  </si>
  <si>
    <t>City Of Arcadia to Whittier Narrows WRP</t>
  </si>
  <si>
    <t>SAN_011</t>
  </si>
  <si>
    <t>City Of Azusa to SJC WRP</t>
  </si>
  <si>
    <t>SAN_012</t>
  </si>
  <si>
    <t>City Of Beverly Hills to Hyperion</t>
  </si>
  <si>
    <t>SAN_013</t>
  </si>
  <si>
    <t>City Of Burbank to Burbank WRP</t>
  </si>
  <si>
    <t>SAN_014</t>
  </si>
  <si>
    <t>City of Burbank to Hyperion via North Outfall Sewer</t>
  </si>
  <si>
    <t>SAN_015</t>
  </si>
  <si>
    <t>City Of Cerritos to Long Beach WRP</t>
  </si>
  <si>
    <t>SAN_016</t>
  </si>
  <si>
    <t>City of Claremont to LACSD</t>
  </si>
  <si>
    <t>SAN_017</t>
  </si>
  <si>
    <t>City Of Compton to LACSD</t>
  </si>
  <si>
    <t>SAN_018</t>
  </si>
  <si>
    <t>City Of Covina to LACSD</t>
  </si>
  <si>
    <t>SAN_019</t>
  </si>
  <si>
    <t>City Of Downey to Los Coyotes</t>
  </si>
  <si>
    <t>SAN_020</t>
  </si>
  <si>
    <t>City of Downey to JWPCP</t>
  </si>
  <si>
    <t>SAN_021</t>
  </si>
  <si>
    <t>City Of El Monte to Los Coyotes WRP</t>
  </si>
  <si>
    <t>SAN_022</t>
  </si>
  <si>
    <t>City Of El Monte to Whittier Narrows WRP</t>
  </si>
  <si>
    <t>SAN_023</t>
  </si>
  <si>
    <t>City Of El Segundo to Hyperion</t>
  </si>
  <si>
    <t>SAN_025</t>
  </si>
  <si>
    <t>City of Glendale to Hyperion WRP</t>
  </si>
  <si>
    <t>SAN_026</t>
  </si>
  <si>
    <t>City Of Glendora to San Jose WRP</t>
  </si>
  <si>
    <t>SAN_027</t>
  </si>
  <si>
    <t>City Of Huntington Park to JWPCP</t>
  </si>
  <si>
    <t>SAN_028</t>
  </si>
  <si>
    <t>City Of Industry to JWPCP</t>
  </si>
  <si>
    <t>SAN_029</t>
  </si>
  <si>
    <t>City Of Inglewood to JWPCP</t>
  </si>
  <si>
    <t>SAN_030</t>
  </si>
  <si>
    <t>City of Irwindale to JWPCP</t>
  </si>
  <si>
    <t>SAN_031</t>
  </si>
  <si>
    <t>City Of La Verne to Ponoma WRP</t>
  </si>
  <si>
    <t>SAN_032</t>
  </si>
  <si>
    <t>City Of Lakewood to JWPCP</t>
  </si>
  <si>
    <t>SAN_033</t>
  </si>
  <si>
    <t>City Of Lakewood to Long Beach WRP</t>
  </si>
  <si>
    <t>SAN_034</t>
  </si>
  <si>
    <t>City Of Lomita to JWPCP</t>
  </si>
  <si>
    <t>SAN_035</t>
  </si>
  <si>
    <t>City Of Long Beach to JWPCP</t>
  </si>
  <si>
    <t>SAN_037</t>
  </si>
  <si>
    <t>City Of Lynwood to JWPCP</t>
  </si>
  <si>
    <t>SAN_038</t>
  </si>
  <si>
    <t>City Of Manhattan Beach to JWPCP</t>
  </si>
  <si>
    <t>SAN_039</t>
  </si>
  <si>
    <t>City Of Monrovia to San Jose WRP</t>
  </si>
  <si>
    <t>SAN_040</t>
  </si>
  <si>
    <t>City Of Monrovia to Whittier Narrows WRP</t>
  </si>
  <si>
    <t>SAN_041</t>
  </si>
  <si>
    <t>City Of Monterey Park to LACSD</t>
  </si>
  <si>
    <t>SAN_042</t>
  </si>
  <si>
    <t>City Of Norwalk to Los Coyotes WRP</t>
  </si>
  <si>
    <t>SAN_043</t>
  </si>
  <si>
    <t>City of Norwalk to JWPCP</t>
  </si>
  <si>
    <t>SAN_044</t>
  </si>
  <si>
    <t>City Of Paramount to LACSD</t>
  </si>
  <si>
    <t>SAN_045</t>
  </si>
  <si>
    <t>City Of Pasadena to San Jose WRP</t>
  </si>
  <si>
    <t>SAN_046</t>
  </si>
  <si>
    <t>City Of Pasadena to Whittier Narrows WRP</t>
  </si>
  <si>
    <t>SAN_047</t>
  </si>
  <si>
    <t>City Of Pico Rivera to Los Coyotes WRP</t>
  </si>
  <si>
    <t>SAN_048</t>
  </si>
  <si>
    <t>City Of Pico Rivera to JWPCP</t>
  </si>
  <si>
    <t>SAN_049</t>
  </si>
  <si>
    <t>City Of Pomona to Ponoma WRP</t>
  </si>
  <si>
    <t>SAN_050</t>
  </si>
  <si>
    <t>City Of San Fernando to Hyperion</t>
  </si>
  <si>
    <t>SAN_051</t>
  </si>
  <si>
    <t>City Of San Marino to San Jose WRP</t>
  </si>
  <si>
    <t>SAN_052</t>
  </si>
  <si>
    <t>City Of Santa Fe Springs to Los Coyotes</t>
  </si>
  <si>
    <t>SAN_053</t>
  </si>
  <si>
    <t>City Of Santa Monica to SMURF</t>
  </si>
  <si>
    <t>SAN_054</t>
  </si>
  <si>
    <t>City Of Santa Monica to Hyperion</t>
  </si>
  <si>
    <t>SAN_055</t>
  </si>
  <si>
    <t>City Of Sierra Madre to San Jose WRP</t>
  </si>
  <si>
    <t>SAN_056</t>
  </si>
  <si>
    <t>City Of Sierra Madre to Whittier Narrows WRP</t>
  </si>
  <si>
    <t>SAN_057</t>
  </si>
  <si>
    <t>City Of Signal Hill to JWPCP</t>
  </si>
  <si>
    <t>SAN_058</t>
  </si>
  <si>
    <t>City Of South Gate to JWPCP</t>
  </si>
  <si>
    <t>SAN_059</t>
  </si>
  <si>
    <t>City Of South Pasadena to Los Coyotes WRP</t>
  </si>
  <si>
    <t>SAN_060</t>
  </si>
  <si>
    <t>City Of South Pasadena to Whittier Narrows WRP</t>
  </si>
  <si>
    <t>SAN_061</t>
  </si>
  <si>
    <t>City Of Torrance to JWPCP</t>
  </si>
  <si>
    <t>SAN_062</t>
  </si>
  <si>
    <t>City Of Vernon to JWPCP</t>
  </si>
  <si>
    <t>SAN_063</t>
  </si>
  <si>
    <t>City Of Whittier to Whittier Narrows WRP</t>
  </si>
  <si>
    <t>SAN_064</t>
  </si>
  <si>
    <t>Crescenta Valley Cwd to Hyperion</t>
  </si>
  <si>
    <t>SAN_065</t>
  </si>
  <si>
    <t>La Habra Heights Cwd to San Jose WRP</t>
  </si>
  <si>
    <t>SAN_066</t>
  </si>
  <si>
    <t>La Puente Valley Cwd to San Jose WRP</t>
  </si>
  <si>
    <t>SAN_067</t>
  </si>
  <si>
    <t>Orchard Dale Water District to Los Coyotes WRP</t>
  </si>
  <si>
    <t>SAN_068</t>
  </si>
  <si>
    <t>Pico Cwd to Los Coyotes WRP</t>
  </si>
  <si>
    <t>SAN_069</t>
  </si>
  <si>
    <t>Pico Cwd to JWPCP</t>
  </si>
  <si>
    <t>SAN_070</t>
  </si>
  <si>
    <t>Rowland Cwd to San Jose WRP</t>
  </si>
  <si>
    <t>SAN_071</t>
  </si>
  <si>
    <t>San Gabriel Cwd to Los Coyotes WRP</t>
  </si>
  <si>
    <t>SAN_072</t>
  </si>
  <si>
    <t>San Gabriel Cwd to Whittier Narrows WRP</t>
  </si>
  <si>
    <t>SAN_073</t>
  </si>
  <si>
    <t>Sativa Cwd to JWPCP</t>
  </si>
  <si>
    <t>SAN_074</t>
  </si>
  <si>
    <t>Valley Cwd to San Jose WRP</t>
  </si>
  <si>
    <t>SAN_075</t>
  </si>
  <si>
    <t>Walnut Valley Water District to San Jose WRP</t>
  </si>
  <si>
    <t>SAN_076</t>
  </si>
  <si>
    <t>L A County Waterworks Dist #21 to Hyperion</t>
  </si>
  <si>
    <t>SAN_077</t>
  </si>
  <si>
    <t>L A County Waterworks Dist #29 to Hyperion</t>
  </si>
  <si>
    <t>SAN_078</t>
  </si>
  <si>
    <t>L A County Waterworks Dist #80 to Hyperion</t>
  </si>
  <si>
    <t>SAN_079</t>
  </si>
  <si>
    <t>Cal Poly Pomona Water System to San Jose WRP</t>
  </si>
  <si>
    <t>SAN_080</t>
  </si>
  <si>
    <t>Firestone Scout Reservation to LACSD</t>
  </si>
  <si>
    <t>SAN_081</t>
  </si>
  <si>
    <t>Mt San Antonio College Water System to San Jose WRP</t>
  </si>
  <si>
    <t>SAN_082</t>
  </si>
  <si>
    <t>Cal Water Service Co to JWPCP</t>
  </si>
  <si>
    <t>SAN_083</t>
  </si>
  <si>
    <t>Cal-Am Water Co. - Baldwin Hills to JWPCP</t>
  </si>
  <si>
    <t>SAN_084</t>
  </si>
  <si>
    <t>East Pasadena Water Company to San Jose WRP</t>
  </si>
  <si>
    <t>SAN_085</t>
  </si>
  <si>
    <t>East Pasadena Water Company to Whittier Narrows</t>
  </si>
  <si>
    <t>SAN_086</t>
  </si>
  <si>
    <t>Golden State Water Co. - Metropolitan to JWPCP</t>
  </si>
  <si>
    <t>SAN_087</t>
  </si>
  <si>
    <t>Golden State Water Co. - Region 3 to San Jose WRP</t>
  </si>
  <si>
    <t>SAN_088</t>
  </si>
  <si>
    <t>Park Water Company to JWPCP</t>
  </si>
  <si>
    <t>SAN_089</t>
  </si>
  <si>
    <t>San Gabriel Valley Water Company to Los Coyotes WRP</t>
  </si>
  <si>
    <t>SAN_090</t>
  </si>
  <si>
    <t>San Gabriel Valley Water Company to JWPCP</t>
  </si>
  <si>
    <t>SAN_091</t>
  </si>
  <si>
    <t>Suburban Water Systems to San Jose WRP</t>
  </si>
  <si>
    <t>SAN_092</t>
  </si>
  <si>
    <t>Kinneloa Irrigation District to San Jose WRP</t>
  </si>
  <si>
    <t>SAN_093</t>
  </si>
  <si>
    <t>Kinneloa Irrigation District to Whittier Narrows WRP</t>
  </si>
  <si>
    <t>SAN_094</t>
  </si>
  <si>
    <t>La Canada Irrigation District to Los Coyotes WRP</t>
  </si>
  <si>
    <t>SAN_095</t>
  </si>
  <si>
    <t>La Canada Irrigation District to Whitter Narrows WRP</t>
  </si>
  <si>
    <t>SAN_096</t>
  </si>
  <si>
    <t>South Montebello ID to JWPCP</t>
  </si>
  <si>
    <t>SAN_097</t>
  </si>
  <si>
    <t>Las Virgenes MWD to Tapia WRD</t>
  </si>
  <si>
    <t>SAN_098</t>
  </si>
  <si>
    <t>Tapia to Hyperion</t>
  </si>
  <si>
    <t>SAN_099</t>
  </si>
  <si>
    <t xml:space="preserve">Las Virgenes MWD to Hyperion </t>
  </si>
  <si>
    <t>SAN_100</t>
  </si>
  <si>
    <t>Amarillo Mutual Water Company to Los Coyotes WRP</t>
  </si>
  <si>
    <t>SAN_101</t>
  </si>
  <si>
    <t>Amarillo Mutual Water Company to Whittier Narrows WRP</t>
  </si>
  <si>
    <t>SAN_102</t>
  </si>
  <si>
    <t>Bellflower Home Garden Water Company to JWPCP</t>
  </si>
  <si>
    <t>SAN_103</t>
  </si>
  <si>
    <t>Bellflower-Somerset Mutual Water Company to JWPCP</t>
  </si>
  <si>
    <t>SAN_104</t>
  </si>
  <si>
    <t>California Domestic Water Company to Los Coyotes WRP</t>
  </si>
  <si>
    <t>SAN_105</t>
  </si>
  <si>
    <t>Del Rio Mutual Water Company to Los Coyotes WRP</t>
  </si>
  <si>
    <t>SAN_106</t>
  </si>
  <si>
    <t>Hemlock Mutual Water Company to Los Coyotes WRP</t>
  </si>
  <si>
    <t>SAN_107</t>
  </si>
  <si>
    <t>Las Flores Water Company to San Jose WRP</t>
  </si>
  <si>
    <t>SAN_108</t>
  </si>
  <si>
    <t>Las Flores Water Company to Whittier Narrows WRP</t>
  </si>
  <si>
    <t>SAN_109</t>
  </si>
  <si>
    <t>Lincoln Avenue Water Company to San Jose WRP</t>
  </si>
  <si>
    <t>SAN_110</t>
  </si>
  <si>
    <t>Lincoln Avenue Water Company to Whittier Narrows WRP</t>
  </si>
  <si>
    <t>SAN_111</t>
  </si>
  <si>
    <t>Lynwood Park Mutual Water Company to JWPCP</t>
  </si>
  <si>
    <t>SAN_112</t>
  </si>
  <si>
    <t>Maywood Mutual Company #1 to JWPCP</t>
  </si>
  <si>
    <t>SAN_113</t>
  </si>
  <si>
    <t>Maywood Mutual Company #2 to JWPCP</t>
  </si>
  <si>
    <t>SAN_114</t>
  </si>
  <si>
    <t>Maywood Mutual Company #3 to LACSD</t>
  </si>
  <si>
    <t>SAN_115</t>
  </si>
  <si>
    <t>Mesa Crest Water Company to La Canada WRP</t>
  </si>
  <si>
    <t>SAN_116</t>
  </si>
  <si>
    <t>Montebello Land And Water Company to JWPCP</t>
  </si>
  <si>
    <t>SAN_117</t>
  </si>
  <si>
    <t>Rubio Canon Land And Water Association to San Jose WRP</t>
  </si>
  <si>
    <t>SAN_118</t>
  </si>
  <si>
    <t>Rubio Canon Land And Water Association to Whittier Narrows WRP</t>
  </si>
  <si>
    <t>SAN_119</t>
  </si>
  <si>
    <t>Rurban Homes Mutual Water Company to Los Coyotes WRP</t>
  </si>
  <si>
    <t>SAN_120</t>
  </si>
  <si>
    <t>Sterling Mutual Water Company to LACSD</t>
  </si>
  <si>
    <t>SAN_121</t>
  </si>
  <si>
    <t>Sunny Slope Mutual Water Company to San Jose WRP</t>
  </si>
  <si>
    <t>SAN_122</t>
  </si>
  <si>
    <t>Sunny Slope Mutual Water Company to Whittier Narrows WRP</t>
  </si>
  <si>
    <t>SAN_123</t>
  </si>
  <si>
    <t>Tract 180 Mutual Water Company to JWPCP</t>
  </si>
  <si>
    <t>SAN_124</t>
  </si>
  <si>
    <t>Tract 349 Mutual Water Company to LACSD</t>
  </si>
  <si>
    <t>SAN_125</t>
  </si>
  <si>
    <t>Valencia Heights Water Company to San Jose WRP</t>
  </si>
  <si>
    <t>SAN_126</t>
  </si>
  <si>
    <t>Valley View Mutual Water Company to San Jose WRP</t>
  </si>
  <si>
    <t>SAN_127</t>
  </si>
  <si>
    <t>Valley Water Company to Los Coyotes WRP</t>
  </si>
  <si>
    <t>SAN_128</t>
  </si>
  <si>
    <t>Valley Water Company to Whittier Narrows WRP</t>
  </si>
  <si>
    <t>SAN_129</t>
  </si>
  <si>
    <t>Walnut Park Mutual Water Company to JWPCP</t>
  </si>
  <si>
    <t>SAN_130</t>
  </si>
  <si>
    <t>Frank Bonelli Park to San Jose WRP</t>
  </si>
  <si>
    <t>SAN_131</t>
  </si>
  <si>
    <t>Covina Irrigating Company to San Jose WRP</t>
  </si>
  <si>
    <t>SAN_132</t>
  </si>
  <si>
    <t>West Basin Oil And Chemical Companies to LACSD</t>
  </si>
  <si>
    <t>SAN_133</t>
  </si>
  <si>
    <t>West Coast Basin Private Entities to LACSD</t>
  </si>
  <si>
    <t>SAN_134</t>
  </si>
  <si>
    <t>Central Basin Private Entities to LACSD</t>
  </si>
  <si>
    <t>SAN_135</t>
  </si>
  <si>
    <t>Central Basin Oil And Chemical Companies to LACSD</t>
  </si>
  <si>
    <t>SAN_136</t>
  </si>
  <si>
    <t>Six Basins Private Pumpers to LACSD</t>
  </si>
  <si>
    <t>SAN_137</t>
  </si>
  <si>
    <t>Raymond Basin Private Pumpers to LACSD</t>
  </si>
  <si>
    <t>SAN_138</t>
  </si>
  <si>
    <t>Man San Gabriel Private Pumpers to LACSD</t>
  </si>
  <si>
    <t>SAN_139</t>
  </si>
  <si>
    <t>MSG Basin Oil And Chemical Companies to LACSD</t>
  </si>
  <si>
    <t>SAN_140</t>
  </si>
  <si>
    <t>WC Basin Municipal and Industrial to LACSD</t>
  </si>
  <si>
    <t>SAN_142</t>
  </si>
  <si>
    <t>JWPCP to Pacific Ocean (Wastewater)</t>
  </si>
  <si>
    <t>SAN_144</t>
  </si>
  <si>
    <t>Burbank WRP to Hyperion Treatment Plant</t>
  </si>
  <si>
    <t>SAN_145</t>
  </si>
  <si>
    <t>LA Glendale WRP to Hyperion Treatment Plant</t>
  </si>
  <si>
    <t>SAN_146</t>
  </si>
  <si>
    <t>Tillman WRP to Hyperion Treatment Plant</t>
  </si>
  <si>
    <t>SAN_147</t>
  </si>
  <si>
    <t>Hyperion Treatment Plant to Pacific Ocean (Wastewater)</t>
  </si>
  <si>
    <t>SAN_148</t>
  </si>
  <si>
    <t>Long Beach WRP outfall to JWPCP</t>
  </si>
  <si>
    <t>SAN_149</t>
  </si>
  <si>
    <t>Los Coyotes WRP outfall to JWPCP</t>
  </si>
  <si>
    <t>SAN_150</t>
  </si>
  <si>
    <t>San Jose Creek WRP outfall to JWPCP</t>
  </si>
  <si>
    <t>SAN_151</t>
  </si>
  <si>
    <t>Ponoma WRP outfall to San Jose Creek WRP</t>
  </si>
  <si>
    <t>SAN_152</t>
  </si>
  <si>
    <t>Whittier Narrows WRP outfall to JWPCP</t>
  </si>
  <si>
    <t>SUR_001</t>
  </si>
  <si>
    <t>Arroyo Seco Surface Water diversion to Pasadena (from F277-R)</t>
  </si>
  <si>
    <t>SUR_002</t>
  </si>
  <si>
    <t>Surface Water to La Canada ID</t>
  </si>
  <si>
    <t>SUR_003</t>
  </si>
  <si>
    <t>Millard Canyon  Surface Water to Lincoln</t>
  </si>
  <si>
    <t>SUR_004</t>
  </si>
  <si>
    <t>Rubio Canyon  Surface Water to Rubio LWA</t>
  </si>
  <si>
    <t>SUR_005</t>
  </si>
  <si>
    <t>Santa Anita Wash (Upper) Surface Water to Sierra Madre</t>
  </si>
  <si>
    <t>SUR_006</t>
  </si>
  <si>
    <t>San Antonio-Evey Canyons SW to Ponoma</t>
  </si>
  <si>
    <t>SUR_007</t>
  </si>
  <si>
    <t>San Dimas Canyon Creek to Golden State</t>
  </si>
  <si>
    <t>SUR_008</t>
  </si>
  <si>
    <t>San Gabriel River- to Azusa</t>
  </si>
  <si>
    <t>SUR_009</t>
  </si>
  <si>
    <t>San Gabriel River- to Covina Irrigating</t>
  </si>
  <si>
    <t>SUR_010</t>
  </si>
  <si>
    <t>San Gabriel River to Cal American Water</t>
  </si>
  <si>
    <t>SUR_011</t>
  </si>
  <si>
    <t>Long Beach WRP discharges to Coyote Creek</t>
  </si>
  <si>
    <t>SUR_012</t>
  </si>
  <si>
    <t>Coyote Creek flows (Gauge F354-R)</t>
  </si>
  <si>
    <t>SUR_013</t>
  </si>
  <si>
    <t>San Gabriel River Outflows to Pacific Ocean</t>
  </si>
  <si>
    <t>SUR_014</t>
  </si>
  <si>
    <t>Lower San Gabriel River Outflows at gauge F42B-R</t>
  </si>
  <si>
    <t>SUR_015</t>
  </si>
  <si>
    <t>San Jose WRP reclaimed water pipe to Lower San Gabriel River</t>
  </si>
  <si>
    <t>SUR_016</t>
  </si>
  <si>
    <t>San Jose WRP outfalls to San Jose Creek</t>
  </si>
  <si>
    <t>SUR_017</t>
  </si>
  <si>
    <t>San Jose Creek flows to Lower San Gabriel River</t>
  </si>
  <si>
    <t>SUR_018</t>
  </si>
  <si>
    <t>San Gabriel River (SGC Reach) to San Gabriel Coastal SG</t>
  </si>
  <si>
    <t>SUR_019</t>
  </si>
  <si>
    <t>Upper San Gabriel River to Middle San Gabirel River</t>
  </si>
  <si>
    <t>SUR_020</t>
  </si>
  <si>
    <t>Middle San Gabriel Flows to Santa Fe Dam</t>
  </si>
  <si>
    <t>SUR_021</t>
  </si>
  <si>
    <t>Santa Fe Dam releases to Middle San Gabriel River</t>
  </si>
  <si>
    <t>SUR_022</t>
  </si>
  <si>
    <t>Walnut Creek Outflows at Gauge F304-R to Whittier Narrows Dam</t>
  </si>
  <si>
    <t>SUR_023</t>
  </si>
  <si>
    <t>Upper to Lower Walnut Creek</t>
  </si>
  <si>
    <t>SUR_024</t>
  </si>
  <si>
    <t>Walnut Creek outflows to Gauge F304-R</t>
  </si>
  <si>
    <t>SUR_025</t>
  </si>
  <si>
    <t>Walnut Creek diversions to Walnut Spreading Basin</t>
  </si>
  <si>
    <t>SUR_026</t>
  </si>
  <si>
    <t>Ponoma WRP releases to San Jose Creek</t>
  </si>
  <si>
    <t>SUR_027</t>
  </si>
  <si>
    <t>Central Basin MWD Imported water (CB-28) for WRD to Thompson Creek</t>
  </si>
  <si>
    <t>SUR_028</t>
  </si>
  <si>
    <t>Thompson Creek outflows to San Jose Creek</t>
  </si>
  <si>
    <t>SUR_029</t>
  </si>
  <si>
    <t>Upper San Gabriel River (junction node) to Whittier Narrows Dam</t>
  </si>
  <si>
    <t>SUR_030</t>
  </si>
  <si>
    <t>Whittier Narrows Dam (San Gabriel) releases to Rio Hondo via crossover</t>
  </si>
  <si>
    <t>SUR_031</t>
  </si>
  <si>
    <t>Whittier Narrows Dam (San Gabriel) releases to San Gabriel River</t>
  </si>
  <si>
    <t>SUR_032</t>
  </si>
  <si>
    <t>San Gabriel Coastal Region runoff to San Gabriel Lower River Reach</t>
  </si>
  <si>
    <t>SUR_033</t>
  </si>
  <si>
    <t>Whittier Narrows WRP releases to crossover channel and Rio Hondo</t>
  </si>
  <si>
    <t>WRP_WHT</t>
  </si>
  <si>
    <t>SUR_034</t>
  </si>
  <si>
    <t>Lower Big Dalton Wash outflows to calibration node (Gauge F274B-R)</t>
  </si>
  <si>
    <t>SUR_035</t>
  </si>
  <si>
    <t>Big Dalton outflows (at Gauge F274B) to Whittier Narrows (Via Walnut Creek)</t>
  </si>
  <si>
    <t>SUR_036</t>
  </si>
  <si>
    <t>San Dimas Wash outflows to Lower Big Dalton Wash</t>
  </si>
  <si>
    <t>SUR_037</t>
  </si>
  <si>
    <t>San Dimas upstream watershed to San Dimas Dam</t>
  </si>
  <si>
    <t>SUR_038</t>
  </si>
  <si>
    <t>San Dimas Dam releases to Upper San Dimas reach</t>
  </si>
  <si>
    <t>SUR_039</t>
  </si>
  <si>
    <t>San Dimas Wash Upper diversions to San Dimas Spreading Basin</t>
  </si>
  <si>
    <t>SUR_040</t>
  </si>
  <si>
    <t>San Dimas Wash- Upper to Middle</t>
  </si>
  <si>
    <t>SUR_041</t>
  </si>
  <si>
    <t>Central Basin MWD Imported water (CB-48) for WRD to San Dimas</t>
  </si>
  <si>
    <t>SUR_042</t>
  </si>
  <si>
    <t>San Gabriel Valley imported water inflows to San Dimas</t>
  </si>
  <si>
    <t>SUR_043</t>
  </si>
  <si>
    <t>San Dimas Wash Middle diversions to Forbes Spreading grounds</t>
  </si>
  <si>
    <t>SUR_044</t>
  </si>
  <si>
    <t>San Dimas Wash- Middle to Lower</t>
  </si>
  <si>
    <t>SUR_045</t>
  </si>
  <si>
    <t>San Dimas Wash Lower diversions to Ben Lomond Spreading grounds</t>
  </si>
  <si>
    <t>SUR_046</t>
  </si>
  <si>
    <t>Big Dalton Dam releases to Big Dalton SG watershed</t>
  </si>
  <si>
    <t>SUR_047</t>
  </si>
  <si>
    <t>Big Dalton SG bypass to Middle Big Dalton reach</t>
  </si>
  <si>
    <t>SUR_048</t>
  </si>
  <si>
    <t>Middle Big Dalton Wash flows to Lower Big Dalton Wash</t>
  </si>
  <si>
    <t>SUR_049</t>
  </si>
  <si>
    <t>Big Dalton Dam diversions to Big Dalton Spreading Ground</t>
  </si>
  <si>
    <t>SUR_050</t>
  </si>
  <si>
    <t>San Gabirel Valley imported water to Middle Big Dalton Wash</t>
  </si>
  <si>
    <t>SUR_051</t>
  </si>
  <si>
    <t>Big Dalton Wash diversions to Citris spreading grounds</t>
  </si>
  <si>
    <t>SUR_052</t>
  </si>
  <si>
    <t>Lower Big Dalton Wash diversions to Irwindale spreading grounds</t>
  </si>
  <si>
    <t>SUR_053</t>
  </si>
  <si>
    <t>Three Valleys MWD Imported water to Little Dalton Spreading Ground</t>
  </si>
  <si>
    <t>SUR_054</t>
  </si>
  <si>
    <t>Little Dalton System Runoff to Little Dalton Spreading Grounds</t>
  </si>
  <si>
    <t>SUR_055</t>
  </si>
  <si>
    <t>Little Dalton System transfers to Middle Big Dalton reach</t>
  </si>
  <si>
    <t>SUR_056</t>
  </si>
  <si>
    <t>Little Dalton Spreading grounds releases to Lower Big Dalton Wash</t>
  </si>
  <si>
    <t>SUR_057</t>
  </si>
  <si>
    <t>San Gabriel Valley imported water to Live Oak spreading ground</t>
  </si>
  <si>
    <t>SUR_058</t>
  </si>
  <si>
    <t>Live Oak System Surface Runoff to Live Oak Dam</t>
  </si>
  <si>
    <t>SUR_059</t>
  </si>
  <si>
    <t>Live Oak Dam releases (Gauge F356-R) to Live Oak spreading grounds</t>
  </si>
  <si>
    <t>SUR_060</t>
  </si>
  <si>
    <t>Puddingstone Diversion Dam releases to Puddingstone Dam</t>
  </si>
  <si>
    <t>SUR_061</t>
  </si>
  <si>
    <t>Puddingstone Dam upstream watershed to Puddingstone Dam</t>
  </si>
  <si>
    <t>SUR_062</t>
  </si>
  <si>
    <t>Live Oak Dam releases to Puddingstone Dam</t>
  </si>
  <si>
    <t>SUR_063</t>
  </si>
  <si>
    <t>Puddingstone Dam releases to Walnut Creek spreading grounds</t>
  </si>
  <si>
    <t>SUR_064</t>
  </si>
  <si>
    <t>Upper San Gabriel River diversions to Rio Hondo via Santa Fe Diversion</t>
  </si>
  <si>
    <t>SUR_065</t>
  </si>
  <si>
    <t>Bradbury Channel inflows (Gauge F329-R) to San Gabriel River</t>
  </si>
  <si>
    <t>SUR_066</t>
  </si>
  <si>
    <t>Upper San Gabriel River diversions to Santa Fe spreading grounds</t>
  </si>
  <si>
    <t>SUR_067</t>
  </si>
  <si>
    <t>San Gabriel Valley imported water to San Gabriel River</t>
  </si>
  <si>
    <t>SUR_068</t>
  </si>
  <si>
    <t>Fish Canyon inflows (U7-R) to Upper San Gabriel River</t>
  </si>
  <si>
    <t>SUR_069</t>
  </si>
  <si>
    <t>Upper San Gabriel River diversions to San Gabriel Canyon spreading grounds</t>
  </si>
  <si>
    <t>SUR_070</t>
  </si>
  <si>
    <t>San Gabriel Valley imported water to San Gabriel Canyon SG</t>
  </si>
  <si>
    <t>SUR_071</t>
  </si>
  <si>
    <t>Upper San Gabriel imported water (from MWD)  to San Gabriel River</t>
  </si>
  <si>
    <t>SUR_072</t>
  </si>
  <si>
    <t>Buena Vista System runoff to Buena Vista Spreading Grounds</t>
  </si>
  <si>
    <t>SUR_073</t>
  </si>
  <si>
    <t>San Gabriel River diversions to Buena Vista Spreading Grounds</t>
  </si>
  <si>
    <t>SUR_074</t>
  </si>
  <si>
    <t>San Gabriel River water commission distributions to Convia Irrigating Ditch for Ben Lomond SG</t>
  </si>
  <si>
    <t>SUR_075</t>
  </si>
  <si>
    <t>Covina Irrigating Ditch flows to Ben Lomond SG</t>
  </si>
  <si>
    <t>SUR_076</t>
  </si>
  <si>
    <t>Covina Irrigating Ditch flows toBig Dalton Wash Middle reach</t>
  </si>
  <si>
    <t>SUR_077</t>
  </si>
  <si>
    <t>San Gabriel Dam watershed runoff to San Gabriel Dam</t>
  </si>
  <si>
    <t>SUR_078</t>
  </si>
  <si>
    <t>San Gabriel Dam releases (Gauge F250-R) to Morris Dam</t>
  </si>
  <si>
    <t>SUR_079</t>
  </si>
  <si>
    <t>Morris Dam watershed flows to Morris Dam</t>
  </si>
  <si>
    <t>SUR_080</t>
  </si>
  <si>
    <t>San Gabriel Dam releases (Gauge F250-R) to SGRWC</t>
  </si>
  <si>
    <t>SUR_081</t>
  </si>
  <si>
    <t>Morris Dam Releases to San Gabriel River (Calibrate to U8-R)</t>
  </si>
  <si>
    <t>SUR_082</t>
  </si>
  <si>
    <t>Lower Rio Hondo flows to end of river calibration node F45C-R</t>
  </si>
  <si>
    <t>SUR_083</t>
  </si>
  <si>
    <t>Whittier Narrows Dam (Rio Hondo) releases to Rio Hondo</t>
  </si>
  <si>
    <t>SUR_084</t>
  </si>
  <si>
    <t>Whittier Narrows Dam (RH) releases to Rio Hondo spreading grounds</t>
  </si>
  <si>
    <t>INF_RSG</t>
  </si>
  <si>
    <t>SUR_085</t>
  </si>
  <si>
    <t>Montebello Drain to Rio Hondo Lower (Inflows from F181-R)</t>
  </si>
  <si>
    <t>SUR_086</t>
  </si>
  <si>
    <t>Calibration node F64-R (Rio Hondo) outflows to Whittier Narrows Dam</t>
  </si>
  <si>
    <t>SUR_087</t>
  </si>
  <si>
    <t>Eaton Wash to Eaton Basin</t>
  </si>
  <si>
    <t>SUR_088</t>
  </si>
  <si>
    <t>Eaton Basin to Calibration Node at F318-R</t>
  </si>
  <si>
    <t>SUR_089</t>
  </si>
  <si>
    <t>Eaton Wash diversions to Eaton spreading grounds</t>
  </si>
  <si>
    <t>SUR_090</t>
  </si>
  <si>
    <t>Eaton Wash diversions to Eaton Basin</t>
  </si>
  <si>
    <t>SUR_091</t>
  </si>
  <si>
    <t>Eaton Wash calibration node to Rio Hondo</t>
  </si>
  <si>
    <t>SUR_092</t>
  </si>
  <si>
    <t>Peck Road spreading basin releases to Rio Hondo (Gauge F192-R)</t>
  </si>
  <si>
    <t>SUR_093</t>
  </si>
  <si>
    <t xml:space="preserve">Gauge 192 Calibration to Upper Rio Hondo </t>
  </si>
  <si>
    <t>SUR_094</t>
  </si>
  <si>
    <t>Upper Rio Hondo to Calibration Node F64</t>
  </si>
  <si>
    <t>SUR_095</t>
  </si>
  <si>
    <t>Santa Anita Wash outflows to Peck Road spreading basin</t>
  </si>
  <si>
    <t>SUR_096</t>
  </si>
  <si>
    <t>Santa Anita Canyon runoff to Santa Anita Dam</t>
  </si>
  <si>
    <t>SUR_097</t>
  </si>
  <si>
    <t>Santa Anita Dam releases (Gauge F119-R) to Upper Sanita Anita Wash</t>
  </si>
  <si>
    <t>SUR_098</t>
  </si>
  <si>
    <t>Santa Anita Wash diversions to Santa Anita spreading grounds</t>
  </si>
  <si>
    <t>SUR_099</t>
  </si>
  <si>
    <t>Santa Anita Wash diversions to Sierra Madre spreading grounds</t>
  </si>
  <si>
    <t>SUR_100</t>
  </si>
  <si>
    <t>Santa Anita Wash- Upper to Lower</t>
  </si>
  <si>
    <t>SUR_101</t>
  </si>
  <si>
    <t>Sierra Madre Wash diversions to Sierra Madre spreading grounds</t>
  </si>
  <si>
    <t>SUR_102</t>
  </si>
  <si>
    <t>Sierra Madre Wash flows to Santa Anita Wash</t>
  </si>
  <si>
    <t>SUR_103</t>
  </si>
  <si>
    <t>LA River outflow calibration node (Gauge F319-R) to Pacific Ocean</t>
  </si>
  <si>
    <t>SUR_104</t>
  </si>
  <si>
    <t>Lower LA River flow to Gauge F319-R</t>
  </si>
  <si>
    <t>SUR_105</t>
  </si>
  <si>
    <t>Compton Creek (Gauge F37B-R) to Lower LA River</t>
  </si>
  <si>
    <t>SUR_106</t>
  </si>
  <si>
    <t>Rio Hondo Channel outflows to LA River</t>
  </si>
  <si>
    <t>SUR_107</t>
  </si>
  <si>
    <t>Upper LA River outflows to calibration node (Gauge F57C-R)</t>
  </si>
  <si>
    <t>SUR_108</t>
  </si>
  <si>
    <t>Arroyo Seco Channel inflows (Gauge F277-R) to LA River</t>
  </si>
  <si>
    <t>SUR_109</t>
  </si>
  <si>
    <t>LA Glendale WRP outfalls to Lower LA River</t>
  </si>
  <si>
    <t>SUR_110</t>
  </si>
  <si>
    <t>Calibration node F57C to Lower LA River</t>
  </si>
  <si>
    <t>SUR_111</t>
  </si>
  <si>
    <t>Verdugo Wash outflows (E285-R) to Upper LA River</t>
  </si>
  <si>
    <t>SUR_112</t>
  </si>
  <si>
    <t>Burbank WRP outfalls to Upper LA River</t>
  </si>
  <si>
    <t>SUR_113</t>
  </si>
  <si>
    <t>Pacoima dam upstream watershed inflows to Pacoima Dam</t>
  </si>
  <si>
    <t>SUR_114</t>
  </si>
  <si>
    <t>Pacoima dam releases to Upper Pacoima Wash</t>
  </si>
  <si>
    <t>SUR_115</t>
  </si>
  <si>
    <t>Tillman WRP outfalls to Sepulveda Dam</t>
  </si>
  <si>
    <t>SUR_116</t>
  </si>
  <si>
    <t>Sepulveda Basin surface runoff to Sepulveda Dam</t>
  </si>
  <si>
    <t>SUR_117</t>
  </si>
  <si>
    <t>Sepulveda Basin surface runoff excess to Upper LA River</t>
  </si>
  <si>
    <t>SUR_118</t>
  </si>
  <si>
    <t>Sepulveda Dam outflows to Upper LA River</t>
  </si>
  <si>
    <t>SUR_119</t>
  </si>
  <si>
    <t>Pacoima Wash flows- Upper to Lower</t>
  </si>
  <si>
    <t>SUR_120</t>
  </si>
  <si>
    <t>Pacoima Wash outflows to Upper LA River</t>
  </si>
  <si>
    <t>SUR_121</t>
  </si>
  <si>
    <t>Pacoima spreading grounds outflows to Pacoima Wash</t>
  </si>
  <si>
    <t>SUR_122</t>
  </si>
  <si>
    <t>Tujunga Wash outflows to Upper LA River</t>
  </si>
  <si>
    <t>SUR_123</t>
  </si>
  <si>
    <t>Pacoima Dam outflows (Gauge F118B-R) to Pacoima Wash via Lopez Basin</t>
  </si>
  <si>
    <t>SUR_124</t>
  </si>
  <si>
    <t>Lopez Basin releases to Pacoima Wash</t>
  </si>
  <si>
    <t>SUR_125</t>
  </si>
  <si>
    <t>Tujunga Wash diversions to Lopez SG</t>
  </si>
  <si>
    <t>SUR_126</t>
  </si>
  <si>
    <t>LA City imported water inflows to Tujunga Wash</t>
  </si>
  <si>
    <t>SUR_127</t>
  </si>
  <si>
    <t>Pacoima Wash diversions to Pacoima spreading grounds</t>
  </si>
  <si>
    <t>SUR_128</t>
  </si>
  <si>
    <t>Pacoima Wash Diversion flows to Tujunga Wash</t>
  </si>
  <si>
    <t>SUR_129</t>
  </si>
  <si>
    <t>Branford spreading basin inflows</t>
  </si>
  <si>
    <t>SUR_130</t>
  </si>
  <si>
    <t>Branford spreading grounds outflows to Lower Pacoima Wash</t>
  </si>
  <si>
    <t>SUR_131</t>
  </si>
  <si>
    <t>Big Tujunga Dam watershed runoff to Big Tujunga Dam</t>
  </si>
  <si>
    <t>SUR_132</t>
  </si>
  <si>
    <t>Big Tujunga Dam releases (F168-R) to Hansen Dam watershed</t>
  </si>
  <si>
    <t>SUR_133</t>
  </si>
  <si>
    <t>Hansen Dam watershed runoff to Hansen Dam</t>
  </si>
  <si>
    <t>SUR_134</t>
  </si>
  <si>
    <t>Hansen Dam releases to Upper Tujunga Wash</t>
  </si>
  <si>
    <t>SUR_135</t>
  </si>
  <si>
    <t>Upper Tujuga Wash diversions to Hansen SG</t>
  </si>
  <si>
    <t>SUR_136</t>
  </si>
  <si>
    <t>Upper Tujuga Wash diversions to Tujunga SG</t>
  </si>
  <si>
    <t>SUR_137</t>
  </si>
  <si>
    <t>Upper Tujuga Wash flows to main Tujunga Wash</t>
  </si>
  <si>
    <t>SUR_138</t>
  </si>
  <si>
    <t>Ballona Creek flows to Pacific Ocean</t>
  </si>
  <si>
    <t>SUR_139</t>
  </si>
  <si>
    <t>LA River diversions to Dominguez Gap</t>
  </si>
  <si>
    <t>SUR_140</t>
  </si>
  <si>
    <t>Sawpit Wash diversions to Sawpit Spreading Grounds</t>
  </si>
  <si>
    <t>SUR_141</t>
  </si>
  <si>
    <t>Sawpit Wash flows to Peck Road spreading grounds</t>
  </si>
  <si>
    <t>SUR_142</t>
  </si>
  <si>
    <t>Santa Fe Diversion flows to Buena Vista Spreading Basin</t>
  </si>
  <si>
    <t>SUR_143</t>
  </si>
  <si>
    <t>Ballona Runoff (above gauge) to Ballona Coastal</t>
  </si>
  <si>
    <t>SUR_144</t>
  </si>
  <si>
    <t>Ballona Coastal runoff to Pacific Ocean</t>
  </si>
  <si>
    <t>SUR_145</t>
  </si>
  <si>
    <t>Dominguez Runoff to Pacific Ocean</t>
  </si>
  <si>
    <t>SUR_146</t>
  </si>
  <si>
    <t>Malibu Creek runoff to Malibu Coastal (potential reuse)</t>
  </si>
  <si>
    <t>SUR_147</t>
  </si>
  <si>
    <t>Malibu Coastal to Pacific Ocean</t>
  </si>
  <si>
    <t>SUR_148</t>
  </si>
  <si>
    <t>Alhambra Wash</t>
  </si>
  <si>
    <t>Evapotranspiration</t>
  </si>
  <si>
    <t>SUR_149</t>
  </si>
  <si>
    <t>SUR_150</t>
  </si>
  <si>
    <t>SUR_151</t>
  </si>
  <si>
    <t>Ballona Creek Runoff</t>
  </si>
  <si>
    <t>SUR_152</t>
  </si>
  <si>
    <t>SUR_153</t>
  </si>
  <si>
    <t>SUR_154</t>
  </si>
  <si>
    <t>SUR_155</t>
  </si>
  <si>
    <t>SUR_156</t>
  </si>
  <si>
    <t>SUR_157</t>
  </si>
  <si>
    <t>SUR_158</t>
  </si>
  <si>
    <t>SUR_159</t>
  </si>
  <si>
    <t>SUR_160</t>
  </si>
  <si>
    <t>SUR_161</t>
  </si>
  <si>
    <t>SUR_162</t>
  </si>
  <si>
    <t>SUR_163</t>
  </si>
  <si>
    <t xml:space="preserve">Fish Canyon </t>
  </si>
  <si>
    <t>SUR_164</t>
  </si>
  <si>
    <t>SUR_165</t>
  </si>
  <si>
    <t>SUR_166</t>
  </si>
  <si>
    <t>SUR_167</t>
  </si>
  <si>
    <t>SUR_168</t>
  </si>
  <si>
    <t>SUR_169</t>
  </si>
  <si>
    <t>SUR_170</t>
  </si>
  <si>
    <t>SUR_171</t>
  </si>
  <si>
    <t>SUR_172</t>
  </si>
  <si>
    <t>SUR_173</t>
  </si>
  <si>
    <t>SUR_174</t>
  </si>
  <si>
    <t>SUR_175</t>
  </si>
  <si>
    <t>SUR_176</t>
  </si>
  <si>
    <t>SUR_177</t>
  </si>
  <si>
    <t>SUR_178</t>
  </si>
  <si>
    <t>Lower Pacoima Wash flows</t>
  </si>
  <si>
    <t>SUR_179</t>
  </si>
  <si>
    <t>Surface Flows To La Canada Irrigation District</t>
  </si>
  <si>
    <t>SUR_180</t>
  </si>
  <si>
    <t>SUR_181</t>
  </si>
  <si>
    <t>SUR_182</t>
  </si>
  <si>
    <t>SUR_183</t>
  </si>
  <si>
    <t>Rubio Wash (Inflows from Gauge F82-R)</t>
  </si>
  <si>
    <t>SUR_184</t>
  </si>
  <si>
    <t>SUR_185</t>
  </si>
  <si>
    <t>SUR_186</t>
  </si>
  <si>
    <t>SUR_187</t>
  </si>
  <si>
    <t>San Antonio And Evey Canyons Surface Water Origin</t>
  </si>
  <si>
    <t>SUR_188</t>
  </si>
  <si>
    <t>SUR_189</t>
  </si>
  <si>
    <t>SUR_190</t>
  </si>
  <si>
    <t>SUR_191</t>
  </si>
  <si>
    <t>SUR_192</t>
  </si>
  <si>
    <t>SUR_193</t>
  </si>
  <si>
    <t>SUR_194</t>
  </si>
  <si>
    <t>SUR_195</t>
  </si>
  <si>
    <t>SUR_196</t>
  </si>
  <si>
    <t>Middle San Gabriel River between Santa Fe and Whittier Narrows</t>
  </si>
  <si>
    <t>SUR_197</t>
  </si>
  <si>
    <t>SUR_198</t>
  </si>
  <si>
    <t>San Jose Creek flows (inflows from Gauge F323B-R)</t>
  </si>
  <si>
    <t>SUR_199</t>
  </si>
  <si>
    <t>SUR_200</t>
  </si>
  <si>
    <t>SUR_201</t>
  </si>
  <si>
    <t>SUR_202</t>
  </si>
  <si>
    <t>SUR_203</t>
  </si>
  <si>
    <t>SUR_204</t>
  </si>
  <si>
    <t>SUR_205</t>
  </si>
  <si>
    <t>Owens River to Owens Lake</t>
  </si>
  <si>
    <t>TRA_C01</t>
  </si>
  <si>
    <t>Glendora to Suburban Water</t>
  </si>
  <si>
    <t>TRA_C03</t>
  </si>
  <si>
    <t>Cerritos to Golden State Water</t>
  </si>
  <si>
    <t>TRA_C04</t>
  </si>
  <si>
    <t>Santa Fe Springs to Norwalk</t>
  </si>
  <si>
    <t>TRA_I01</t>
  </si>
  <si>
    <t>SGV Water Company to Suburban Water</t>
  </si>
  <si>
    <t>TRA_I02</t>
  </si>
  <si>
    <t>Covina Irrigating Company to Surburban Water</t>
  </si>
  <si>
    <t>TRA_I03</t>
  </si>
  <si>
    <t>Covina Irrigating to Valley CWD</t>
  </si>
  <si>
    <t>TRA_I04</t>
  </si>
  <si>
    <t>Covina Irrigating to Covina City</t>
  </si>
  <si>
    <t>TRA_I05</t>
  </si>
  <si>
    <t>Covina Irrigating to Golden State</t>
  </si>
  <si>
    <t>TRA_I06</t>
  </si>
  <si>
    <t>Covina Irrigating to Valencia Heights</t>
  </si>
  <si>
    <t>TRA_M01</t>
  </si>
  <si>
    <t>Cal Domestic Water to Suburban Water</t>
  </si>
  <si>
    <t>TRA_W01</t>
  </si>
  <si>
    <t>Walnut Valley CWD to Suburban</t>
  </si>
  <si>
    <t>VAD_001</t>
  </si>
  <si>
    <t>Arroyo Seco vadose to groundwater</t>
  </si>
  <si>
    <t>Vadose Zone Recharge</t>
  </si>
  <si>
    <t>VAD_002</t>
  </si>
  <si>
    <t>Ballona Creek vadose to groundwater</t>
  </si>
  <si>
    <t>VAD_003</t>
  </si>
  <si>
    <t>Ballona Creek Coastal vadose to groundwater</t>
  </si>
  <si>
    <t>VAD_004</t>
  </si>
  <si>
    <t>San Dimas Wash Lower vadose to groundwater</t>
  </si>
  <si>
    <t>VAD_005</t>
  </si>
  <si>
    <t>Upper Big Dalton Wash vadose to groundwater</t>
  </si>
  <si>
    <t>VAD_006</t>
  </si>
  <si>
    <t>Big Dalton Wash vadose to groundwater</t>
  </si>
  <si>
    <t>VAD_008</t>
  </si>
  <si>
    <t>Branford system vadose to groundwater</t>
  </si>
  <si>
    <t>VAD_009</t>
  </si>
  <si>
    <t>Buena Vista System vadose to groundwater</t>
  </si>
  <si>
    <t>VAD_010</t>
  </si>
  <si>
    <t>Big Dalton Wash Middle Reach vadose to groundwater</t>
  </si>
  <si>
    <t>VAD_012</t>
  </si>
  <si>
    <t>Dominguez Channel vadose to groundwater</t>
  </si>
  <si>
    <t>VAD_013</t>
  </si>
  <si>
    <t>Eaton Basin vadose to groundwater</t>
  </si>
  <si>
    <t>VAD_014</t>
  </si>
  <si>
    <t>Eaton Wash vadose to groundwater</t>
  </si>
  <si>
    <t>VAD_015</t>
  </si>
  <si>
    <t>San Dimas Wash vadose to groundwater</t>
  </si>
  <si>
    <t>VAD_016</t>
  </si>
  <si>
    <t>VAD_017</t>
  </si>
  <si>
    <t>Big Dalton Wash Lower vadose to groundwater</t>
  </si>
  <si>
    <t>VAD_018</t>
  </si>
  <si>
    <t>VAD_019</t>
  </si>
  <si>
    <t>VAD_020</t>
  </si>
  <si>
    <t>VAD_021</t>
  </si>
  <si>
    <t>VAD_022</t>
  </si>
  <si>
    <t>VAD_025</t>
  </si>
  <si>
    <t>VAD_026</t>
  </si>
  <si>
    <t>VAD_027</t>
  </si>
  <si>
    <t>VAD_028</t>
  </si>
  <si>
    <t>VAD_029</t>
  </si>
  <si>
    <t>VAD_030</t>
  </si>
  <si>
    <t>VAD_031</t>
  </si>
  <si>
    <t>VAD_032</t>
  </si>
  <si>
    <t>VAD_033</t>
  </si>
  <si>
    <t>VAD_034</t>
  </si>
  <si>
    <t>VAD_035</t>
  </si>
  <si>
    <t>VAD_036</t>
  </si>
  <si>
    <t>VAD_037</t>
  </si>
  <si>
    <t>VAD_038</t>
  </si>
  <si>
    <t>VAD_039</t>
  </si>
  <si>
    <t>VAD_040</t>
  </si>
  <si>
    <t>VAD_041</t>
  </si>
  <si>
    <t>VAD_042</t>
  </si>
  <si>
    <t>VAD_043</t>
  </si>
  <si>
    <t>VAD_044</t>
  </si>
  <si>
    <t>VAD_045</t>
  </si>
  <si>
    <t>VAD_046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</si>
</sst>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sz val="11"/>
      <color rgb="FF00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3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0" xfId="0" applyNumberFormat="1" applyFont="1" applyFill="1"/>
    <xf numFmtId="0" fontId="4" fillId="0" borderId="0" xfId="0" applyFont="1" applyFill="1"/>
    <xf numFmtId="0" fontId="10" fillId="0" borderId="0" xfId="0" applyNumberFormat="1" applyFont="1" applyFill="1"/>
    <xf numFmtId="0" fontId="18" fillId="0" borderId="0" xfId="0" applyFont="1" applyFill="1"/>
    <xf numFmtId="0" fontId="10" fillId="0" borderId="0" xfId="0" applyFont="1" applyFill="1" applyBorder="1"/>
    <xf numFmtId="0" fontId="19" fillId="0" borderId="0" xfId="0" applyFont="1" applyFill="1"/>
    <xf numFmtId="0" fontId="18" fillId="0" borderId="0" xfId="0" applyFont="1"/>
    <xf numFmtId="0" fontId="8" fillId="0" borderId="0" xfId="0" applyFont="1"/>
  </cellXfs>
  <cellStyles count="3324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0.39997558519241921"/>
  </sheetPr>
  <dimension ref="A1:B46"/>
  <sheetViews>
    <sheetView workbookViewId="0">
      <selection activeCell="A47" sqref="A47"/>
    </sheetView>
  </sheetViews>
  <sheetFormatPr baseColWidth="10" defaultRowHeight="14" x14ac:dyDescent="0"/>
  <cols>
    <col min="1" max="1" width="17.33203125" style="17" customWidth="1"/>
    <col min="2" max="2" width="53.5" style="17" bestFit="1" customWidth="1"/>
    <col min="3" max="16384" width="10.83203125" style="17"/>
  </cols>
  <sheetData>
    <row r="1" spans="1:2">
      <c r="A1" s="16" t="s">
        <v>196</v>
      </c>
    </row>
    <row r="2" spans="1:2">
      <c r="A2" s="18" t="s">
        <v>197</v>
      </c>
      <c r="B2" s="18" t="s">
        <v>198</v>
      </c>
    </row>
    <row r="3" spans="1:2">
      <c r="A3" s="19" t="s">
        <v>0</v>
      </c>
      <c r="B3" s="17" t="s">
        <v>199</v>
      </c>
    </row>
    <row r="4" spans="1:2">
      <c r="A4" s="20" t="s">
        <v>1</v>
      </c>
      <c r="B4" s="17" t="s">
        <v>200</v>
      </c>
    </row>
    <row r="5" spans="1:2">
      <c r="A5" s="19" t="s">
        <v>129</v>
      </c>
      <c r="B5" s="17" t="s">
        <v>201</v>
      </c>
    </row>
    <row r="6" spans="1:2">
      <c r="A6" s="19" t="s">
        <v>130</v>
      </c>
      <c r="B6" s="17" t="s">
        <v>202</v>
      </c>
    </row>
    <row r="7" spans="1:2">
      <c r="A7" s="19" t="s">
        <v>2</v>
      </c>
      <c r="B7" s="17" t="s">
        <v>203</v>
      </c>
    </row>
    <row r="8" spans="1:2">
      <c r="A8" s="19" t="s">
        <v>131</v>
      </c>
      <c r="B8" s="17" t="s">
        <v>204</v>
      </c>
    </row>
    <row r="9" spans="1:2">
      <c r="A9" s="19" t="s">
        <v>132</v>
      </c>
      <c r="B9" s="17" t="s">
        <v>205</v>
      </c>
    </row>
    <row r="10" spans="1:2">
      <c r="A10" s="19" t="s">
        <v>133</v>
      </c>
      <c r="B10" s="17" t="s">
        <v>206</v>
      </c>
    </row>
    <row r="11" spans="1:2">
      <c r="A11" s="19" t="s">
        <v>207</v>
      </c>
      <c r="B11" s="17" t="s">
        <v>208</v>
      </c>
    </row>
    <row r="12" spans="1:2">
      <c r="A12" s="19" t="s">
        <v>134</v>
      </c>
      <c r="B12" s="17" t="s">
        <v>209</v>
      </c>
    </row>
    <row r="13" spans="1:2">
      <c r="A13" s="19" t="s">
        <v>135</v>
      </c>
      <c r="B13" s="17" t="s">
        <v>210</v>
      </c>
    </row>
    <row r="14" spans="1:2">
      <c r="A14" s="19" t="s">
        <v>136</v>
      </c>
      <c r="B14" s="17" t="s">
        <v>211</v>
      </c>
    </row>
    <row r="15" spans="1:2">
      <c r="A15" s="19" t="s">
        <v>137</v>
      </c>
      <c r="B15" s="17" t="s">
        <v>212</v>
      </c>
    </row>
    <row r="16" spans="1:2">
      <c r="A16" s="19" t="s">
        <v>138</v>
      </c>
      <c r="B16" s="17" t="s">
        <v>213</v>
      </c>
    </row>
    <row r="17" spans="1:2">
      <c r="A17" s="19" t="s">
        <v>139</v>
      </c>
      <c r="B17" s="17" t="s">
        <v>214</v>
      </c>
    </row>
    <row r="18" spans="1:2">
      <c r="A18" s="19" t="s">
        <v>140</v>
      </c>
      <c r="B18" s="17" t="s">
        <v>215</v>
      </c>
    </row>
    <row r="19" spans="1:2">
      <c r="A19" s="19" t="s">
        <v>141</v>
      </c>
      <c r="B19" s="17" t="s">
        <v>216</v>
      </c>
    </row>
    <row r="20" spans="1:2">
      <c r="A20" s="19" t="s">
        <v>142</v>
      </c>
      <c r="B20" s="17" t="s">
        <v>217</v>
      </c>
    </row>
    <row r="21" spans="1:2">
      <c r="A21" s="19" t="s">
        <v>143</v>
      </c>
      <c r="B21" s="17" t="s">
        <v>218</v>
      </c>
    </row>
    <row r="22" spans="1:2">
      <c r="A22" s="19" t="s">
        <v>144</v>
      </c>
      <c r="B22" s="17" t="s">
        <v>219</v>
      </c>
    </row>
    <row r="23" spans="1:2">
      <c r="A23" s="19" t="s">
        <v>145</v>
      </c>
      <c r="B23" s="17" t="s">
        <v>220</v>
      </c>
    </row>
    <row r="24" spans="1:2">
      <c r="A24" s="19" t="s">
        <v>146</v>
      </c>
      <c r="B24" s="17" t="s">
        <v>221</v>
      </c>
    </row>
    <row r="25" spans="1:2">
      <c r="A25" s="19" t="s">
        <v>147</v>
      </c>
      <c r="B25" s="17" t="s">
        <v>222</v>
      </c>
    </row>
    <row r="27" spans="1:2">
      <c r="A27" s="16" t="s">
        <v>223</v>
      </c>
    </row>
    <row r="28" spans="1:2">
      <c r="A28" s="18" t="s">
        <v>197</v>
      </c>
      <c r="B28" s="18" t="s">
        <v>198</v>
      </c>
    </row>
    <row r="29" spans="1:2">
      <c r="A29" s="19" t="s">
        <v>0</v>
      </c>
      <c r="B29" s="17" t="s">
        <v>199</v>
      </c>
    </row>
    <row r="30" spans="1:2">
      <c r="A30" s="19" t="s">
        <v>1</v>
      </c>
      <c r="B30" s="17" t="s">
        <v>224</v>
      </c>
    </row>
    <row r="31" spans="1:2">
      <c r="A31" s="19" t="s">
        <v>2</v>
      </c>
      <c r="B31" s="17" t="s">
        <v>225</v>
      </c>
    </row>
    <row r="32" spans="1:2">
      <c r="A32" s="19" t="s">
        <v>3</v>
      </c>
      <c r="B32" s="17" t="s">
        <v>187</v>
      </c>
    </row>
    <row r="34" spans="1:2">
      <c r="A34" s="21" t="s">
        <v>226</v>
      </c>
    </row>
    <row r="35" spans="1:2">
      <c r="A35" s="17" t="s">
        <v>227</v>
      </c>
      <c r="B35" s="17" t="s">
        <v>228</v>
      </c>
    </row>
    <row r="36" spans="1:2">
      <c r="A36" s="17" t="s">
        <v>229</v>
      </c>
      <c r="B36" s="17" t="s">
        <v>230</v>
      </c>
    </row>
    <row r="37" spans="1:2">
      <c r="A37" s="17" t="s">
        <v>231</v>
      </c>
      <c r="B37" s="17" t="s">
        <v>232</v>
      </c>
    </row>
    <row r="38" spans="1:2">
      <c r="A38" s="17" t="s">
        <v>233</v>
      </c>
      <c r="B38" s="17" t="s">
        <v>234</v>
      </c>
    </row>
    <row r="39" spans="1:2">
      <c r="A39" s="17" t="s">
        <v>235</v>
      </c>
      <c r="B39" s="17" t="s">
        <v>236</v>
      </c>
    </row>
    <row r="40" spans="1:2">
      <c r="A40" s="17" t="s">
        <v>237</v>
      </c>
      <c r="B40" s="17" t="s">
        <v>4</v>
      </c>
    </row>
    <row r="41" spans="1:2">
      <c r="A41" s="17" t="s">
        <v>238</v>
      </c>
      <c r="B41" s="17" t="s">
        <v>239</v>
      </c>
    </row>
    <row r="42" spans="1:2">
      <c r="A42" s="17" t="s">
        <v>240</v>
      </c>
      <c r="B42" s="17" t="s">
        <v>241</v>
      </c>
    </row>
    <row r="43" spans="1:2">
      <c r="A43" s="17" t="s">
        <v>242</v>
      </c>
      <c r="B43" s="17" t="s">
        <v>243</v>
      </c>
    </row>
    <row r="44" spans="1:2">
      <c r="A44" s="17" t="s">
        <v>244</v>
      </c>
      <c r="B44" s="17" t="s">
        <v>245</v>
      </c>
    </row>
    <row r="45" spans="1:2">
      <c r="A45" s="17" t="s">
        <v>246</v>
      </c>
      <c r="B45" s="17" t="s">
        <v>247</v>
      </c>
    </row>
    <row r="46" spans="1:2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topLeftCell="A33" workbookViewId="0">
      <selection activeCell="F61" sqref="F61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>
      <c r="A4" t="s">
        <v>175</v>
      </c>
      <c r="B4" t="s">
        <v>601</v>
      </c>
      <c r="C4" t="s">
        <v>40</v>
      </c>
      <c r="D4">
        <v>2252</v>
      </c>
    </row>
    <row r="5" spans="1:9">
      <c r="B5" t="s">
        <v>601</v>
      </c>
      <c r="C5" t="s">
        <v>119</v>
      </c>
      <c r="D5">
        <v>2760</v>
      </c>
    </row>
    <row r="6" spans="1:9">
      <c r="B6" t="s">
        <v>601</v>
      </c>
      <c r="C6" t="s">
        <v>41</v>
      </c>
      <c r="D6">
        <v>3388</v>
      </c>
    </row>
    <row r="7" spans="1:9">
      <c r="B7" t="s">
        <v>601</v>
      </c>
      <c r="C7" t="s">
        <v>14</v>
      </c>
      <c r="D7">
        <v>30000</v>
      </c>
    </row>
    <row r="8" spans="1:9">
      <c r="B8" t="s">
        <v>601</v>
      </c>
      <c r="C8" t="s">
        <v>42</v>
      </c>
      <c r="D8">
        <v>18864</v>
      </c>
    </row>
    <row r="9" spans="1:9">
      <c r="B9" t="s">
        <v>601</v>
      </c>
      <c r="C9" t="s">
        <v>43</v>
      </c>
      <c r="D9">
        <v>7706</v>
      </c>
    </row>
    <row r="10" spans="1:9">
      <c r="B10" t="s">
        <v>601</v>
      </c>
      <c r="C10" t="s">
        <v>44</v>
      </c>
      <c r="D10">
        <v>33106</v>
      </c>
    </row>
    <row r="11" spans="1:9">
      <c r="B11" t="s">
        <v>601</v>
      </c>
      <c r="C11" t="s">
        <v>45</v>
      </c>
      <c r="D11">
        <v>9360</v>
      </c>
    </row>
    <row r="12" spans="1:9">
      <c r="B12" t="s">
        <v>601</v>
      </c>
      <c r="C12" t="s">
        <v>46</v>
      </c>
      <c r="D12">
        <v>8624</v>
      </c>
    </row>
    <row r="13" spans="1:9">
      <c r="B13" t="s">
        <v>601</v>
      </c>
      <c r="C13" t="s">
        <v>47</v>
      </c>
      <c r="D13">
        <v>948</v>
      </c>
    </row>
    <row r="14" spans="1:9">
      <c r="B14" t="s">
        <v>601</v>
      </c>
      <c r="C14" t="s">
        <v>48</v>
      </c>
      <c r="D14">
        <v>7248</v>
      </c>
    </row>
    <row r="15" spans="1:9">
      <c r="B15" t="s">
        <v>601</v>
      </c>
      <c r="C15" t="s">
        <v>49</v>
      </c>
      <c r="D15">
        <v>2508</v>
      </c>
    </row>
    <row r="16" spans="1:9">
      <c r="B16" t="s">
        <v>601</v>
      </c>
      <c r="C16" t="s">
        <v>50</v>
      </c>
      <c r="D16">
        <v>5192</v>
      </c>
    </row>
    <row r="17" spans="2:4">
      <c r="B17" t="s">
        <v>601</v>
      </c>
      <c r="C17" t="s">
        <v>51</v>
      </c>
      <c r="D17">
        <v>4134</v>
      </c>
    </row>
    <row r="18" spans="2:4">
      <c r="B18" t="s">
        <v>601</v>
      </c>
      <c r="C18" t="s">
        <v>52</v>
      </c>
      <c r="D18">
        <v>36508</v>
      </c>
    </row>
    <row r="19" spans="2:4">
      <c r="B19" t="s">
        <v>601</v>
      </c>
      <c r="C19" t="s">
        <v>53</v>
      </c>
      <c r="D19">
        <v>5130</v>
      </c>
    </row>
    <row r="20" spans="2:4">
      <c r="B20" t="s">
        <v>601</v>
      </c>
      <c r="C20" t="s">
        <v>78</v>
      </c>
      <c r="D20">
        <v>7974</v>
      </c>
    </row>
    <row r="21" spans="2:4">
      <c r="B21" t="s">
        <v>601</v>
      </c>
      <c r="C21" t="s">
        <v>81</v>
      </c>
      <c r="D21">
        <v>612</v>
      </c>
    </row>
    <row r="22" spans="2:4">
      <c r="B22" t="s">
        <v>601</v>
      </c>
      <c r="C22" t="s">
        <v>97</v>
      </c>
      <c r="D22">
        <v>1790</v>
      </c>
    </row>
    <row r="23" spans="2:4">
      <c r="B23" t="s">
        <v>601</v>
      </c>
      <c r="C23" t="s">
        <v>98</v>
      </c>
      <c r="D23">
        <v>15078</v>
      </c>
    </row>
    <row r="24" spans="2:4">
      <c r="B24" t="s">
        <v>601</v>
      </c>
      <c r="C24" t="s">
        <v>99</v>
      </c>
      <c r="D24">
        <v>22366</v>
      </c>
    </row>
    <row r="25" spans="2:4">
      <c r="B25" t="s">
        <v>601</v>
      </c>
      <c r="C25" t="s">
        <v>100</v>
      </c>
      <c r="D25">
        <v>4044</v>
      </c>
    </row>
    <row r="26" spans="2:4">
      <c r="B26" t="s">
        <v>601</v>
      </c>
      <c r="C26" t="s">
        <v>101</v>
      </c>
      <c r="D26">
        <v>11158</v>
      </c>
    </row>
    <row r="27" spans="2:4">
      <c r="B27" t="s">
        <v>601</v>
      </c>
      <c r="C27" t="s">
        <v>102</v>
      </c>
      <c r="D27">
        <v>11766</v>
      </c>
    </row>
    <row r="28" spans="2:4">
      <c r="B28" t="s">
        <v>601</v>
      </c>
      <c r="C28" t="s">
        <v>103</v>
      </c>
      <c r="D28">
        <v>8070</v>
      </c>
    </row>
    <row r="29" spans="2:4">
      <c r="B29" t="s">
        <v>601</v>
      </c>
      <c r="C29" t="s">
        <v>104</v>
      </c>
      <c r="D29">
        <v>4546</v>
      </c>
    </row>
    <row r="30" spans="2:4">
      <c r="B30" t="s">
        <v>601</v>
      </c>
      <c r="C30" t="s">
        <v>105</v>
      </c>
      <c r="D30">
        <v>10674</v>
      </c>
    </row>
    <row r="31" spans="2:4">
      <c r="B31" t="s">
        <v>601</v>
      </c>
      <c r="C31" t="s">
        <v>60</v>
      </c>
      <c r="D31">
        <v>4920</v>
      </c>
    </row>
    <row r="32" spans="2:4">
      <c r="B32" t="s">
        <v>601</v>
      </c>
      <c r="C32" t="s">
        <v>91</v>
      </c>
      <c r="D32">
        <v>65384</v>
      </c>
    </row>
    <row r="33" spans="2:4">
      <c r="B33" t="s">
        <v>601</v>
      </c>
      <c r="C33" t="s">
        <v>92</v>
      </c>
      <c r="D33">
        <v>11560</v>
      </c>
    </row>
    <row r="34" spans="2:4">
      <c r="B34" t="s">
        <v>601</v>
      </c>
      <c r="C34" t="s">
        <v>23</v>
      </c>
      <c r="D34">
        <v>32878</v>
      </c>
    </row>
    <row r="35" spans="2:4">
      <c r="B35" t="s">
        <v>602</v>
      </c>
      <c r="C35" t="s">
        <v>23</v>
      </c>
      <c r="D35">
        <v>822</v>
      </c>
    </row>
    <row r="36" spans="2:4">
      <c r="B36" t="s">
        <v>602</v>
      </c>
      <c r="C36" t="s">
        <v>22</v>
      </c>
      <c r="D36">
        <v>22430</v>
      </c>
    </row>
    <row r="37" spans="2:4">
      <c r="B37" t="s">
        <v>603</v>
      </c>
      <c r="C37" t="s">
        <v>59</v>
      </c>
      <c r="D37">
        <v>24138</v>
      </c>
    </row>
    <row r="38" spans="2:4">
      <c r="B38" t="s">
        <v>603</v>
      </c>
      <c r="C38" t="s">
        <v>60</v>
      </c>
      <c r="D38">
        <v>68438</v>
      </c>
    </row>
    <row r="39" spans="2:4">
      <c r="B39" t="s">
        <v>603</v>
      </c>
      <c r="C39" t="s">
        <v>51</v>
      </c>
      <c r="D39">
        <v>26376</v>
      </c>
    </row>
    <row r="40" spans="2:4">
      <c r="B40" t="s">
        <v>603</v>
      </c>
      <c r="C40" t="s">
        <v>61</v>
      </c>
      <c r="D40">
        <v>7134</v>
      </c>
    </row>
    <row r="41" spans="2:4">
      <c r="B41" t="s">
        <v>603</v>
      </c>
      <c r="C41" t="s">
        <v>24</v>
      </c>
      <c r="D41">
        <v>32974</v>
      </c>
    </row>
    <row r="42" spans="2:4">
      <c r="B42" t="s">
        <v>603</v>
      </c>
      <c r="C42" t="s">
        <v>115</v>
      </c>
      <c r="D42">
        <v>11918</v>
      </c>
    </row>
    <row r="43" spans="2:4">
      <c r="B43" t="s">
        <v>603</v>
      </c>
      <c r="C43" t="s">
        <v>53</v>
      </c>
      <c r="D43">
        <v>120140</v>
      </c>
    </row>
    <row r="44" spans="2:4">
      <c r="B44" t="s">
        <v>603</v>
      </c>
      <c r="C44" t="s">
        <v>63</v>
      </c>
      <c r="D44">
        <v>10790</v>
      </c>
    </row>
    <row r="45" spans="2:4">
      <c r="B45" t="s">
        <v>603</v>
      </c>
      <c r="C45" t="s">
        <v>64</v>
      </c>
      <c r="D45">
        <v>5568</v>
      </c>
    </row>
    <row r="46" spans="2:4">
      <c r="B46" t="s">
        <v>603</v>
      </c>
      <c r="C46" t="s">
        <v>65</v>
      </c>
      <c r="D46">
        <v>14428</v>
      </c>
    </row>
    <row r="47" spans="2:4">
      <c r="B47" t="s">
        <v>603</v>
      </c>
      <c r="C47" t="s">
        <v>66</v>
      </c>
      <c r="D47">
        <v>18856</v>
      </c>
    </row>
    <row r="48" spans="2:4">
      <c r="B48" t="s">
        <v>603</v>
      </c>
      <c r="C48" t="s">
        <v>57</v>
      </c>
      <c r="D48">
        <v>16722</v>
      </c>
    </row>
    <row r="49" spans="2:4">
      <c r="B49" t="s">
        <v>603</v>
      </c>
      <c r="C49" t="s">
        <v>67</v>
      </c>
      <c r="D49">
        <v>2260</v>
      </c>
    </row>
    <row r="50" spans="2:4">
      <c r="B50" t="s">
        <v>603</v>
      </c>
      <c r="C50" t="s">
        <v>68</v>
      </c>
      <c r="D50">
        <v>17624</v>
      </c>
    </row>
    <row r="51" spans="2:4">
      <c r="B51" t="s">
        <v>603</v>
      </c>
      <c r="C51" t="s">
        <v>118</v>
      </c>
      <c r="D51">
        <v>2206</v>
      </c>
    </row>
    <row r="52" spans="2:4">
      <c r="B52" t="s">
        <v>603</v>
      </c>
      <c r="C52" t="s">
        <v>122</v>
      </c>
      <c r="D52">
        <v>752</v>
      </c>
    </row>
    <row r="53" spans="2:4">
      <c r="B53" t="s">
        <v>603</v>
      </c>
      <c r="C53" t="s">
        <v>97</v>
      </c>
      <c r="D53">
        <v>17442</v>
      </c>
    </row>
    <row r="54" spans="2:4">
      <c r="B54" t="s">
        <v>603</v>
      </c>
      <c r="C54" t="s">
        <v>117</v>
      </c>
      <c r="D54">
        <v>946</v>
      </c>
    </row>
    <row r="55" spans="2:4">
      <c r="B55" t="s">
        <v>603</v>
      </c>
      <c r="C55" t="s">
        <v>23</v>
      </c>
      <c r="D55">
        <v>19030</v>
      </c>
    </row>
    <row r="56" spans="2:4">
      <c r="B56" t="s">
        <v>603</v>
      </c>
      <c r="C56" t="s">
        <v>69</v>
      </c>
      <c r="D56">
        <v>13156</v>
      </c>
    </row>
    <row r="57" spans="2:4">
      <c r="B57" t="s">
        <v>603</v>
      </c>
      <c r="C57" t="s">
        <v>80</v>
      </c>
      <c r="D57">
        <v>45812</v>
      </c>
    </row>
    <row r="58" spans="2:4">
      <c r="B58" t="s">
        <v>603</v>
      </c>
      <c r="C58" t="s">
        <v>116</v>
      </c>
      <c r="D58">
        <v>13408</v>
      </c>
    </row>
    <row r="59" spans="2:4">
      <c r="B59" t="s">
        <v>603</v>
      </c>
      <c r="C59" t="s">
        <v>121</v>
      </c>
      <c r="D59">
        <v>626</v>
      </c>
    </row>
    <row r="60" spans="2:4">
      <c r="B60" t="s">
        <v>604</v>
      </c>
      <c r="C60" t="s">
        <v>73</v>
      </c>
      <c r="D60">
        <v>612</v>
      </c>
    </row>
    <row r="61" spans="2:4">
      <c r="B61" t="s">
        <v>604</v>
      </c>
      <c r="C61" t="s">
        <v>77</v>
      </c>
      <c r="D61">
        <v>612</v>
      </c>
    </row>
    <row r="62" spans="2:4">
      <c r="B62" t="s">
        <v>604</v>
      </c>
      <c r="C62" t="s">
        <v>118</v>
      </c>
      <c r="D62">
        <v>612</v>
      </c>
    </row>
    <row r="63" spans="2:4">
      <c r="B63" t="s">
        <v>605</v>
      </c>
      <c r="C63" t="s">
        <v>17</v>
      </c>
      <c r="D63">
        <v>25614</v>
      </c>
    </row>
    <row r="64" spans="2:4">
      <c r="B64" t="s">
        <v>605</v>
      </c>
      <c r="C64" t="s">
        <v>56</v>
      </c>
      <c r="D64">
        <v>1032</v>
      </c>
    </row>
    <row r="65" spans="2:4">
      <c r="B65" t="s">
        <v>605</v>
      </c>
      <c r="C65" t="s">
        <v>20</v>
      </c>
      <c r="D65">
        <v>2442</v>
      </c>
    </row>
    <row r="66" spans="2:4">
      <c r="B66" t="s">
        <v>605</v>
      </c>
      <c r="C66" t="s">
        <v>19</v>
      </c>
      <c r="D66">
        <v>1134</v>
      </c>
    </row>
    <row r="67" spans="2:4">
      <c r="B67" t="s">
        <v>605</v>
      </c>
      <c r="C67" t="s">
        <v>57</v>
      </c>
      <c r="D67">
        <v>11288</v>
      </c>
    </row>
    <row r="68" spans="2:4">
      <c r="B68" t="s">
        <v>605</v>
      </c>
      <c r="C68" t="s">
        <v>51</v>
      </c>
      <c r="D68">
        <v>4598</v>
      </c>
    </row>
    <row r="69" spans="2:4">
      <c r="B69" t="s">
        <v>605</v>
      </c>
      <c r="C69" t="s">
        <v>79</v>
      </c>
      <c r="D69">
        <v>926</v>
      </c>
    </row>
    <row r="70" spans="2:4">
      <c r="B70" t="s">
        <v>605</v>
      </c>
      <c r="C70" t="s">
        <v>21</v>
      </c>
      <c r="D70">
        <v>3528</v>
      </c>
    </row>
    <row r="71" spans="2:4">
      <c r="B71" t="s">
        <v>605</v>
      </c>
      <c r="C71" t="s">
        <v>18</v>
      </c>
      <c r="D71">
        <v>200</v>
      </c>
    </row>
    <row r="72" spans="2:4">
      <c r="B72" t="s">
        <v>605</v>
      </c>
      <c r="C72" t="s">
        <v>124</v>
      </c>
      <c r="D72">
        <v>2610</v>
      </c>
    </row>
    <row r="73" spans="2:4">
      <c r="B73" t="s">
        <v>606</v>
      </c>
      <c r="C73" t="s">
        <v>32</v>
      </c>
      <c r="D73">
        <v>25518</v>
      </c>
    </row>
    <row r="74" spans="2:4">
      <c r="B74" t="s">
        <v>606</v>
      </c>
      <c r="C74" t="s">
        <v>33</v>
      </c>
      <c r="D74">
        <v>54172</v>
      </c>
    </row>
    <row r="75" spans="2:4">
      <c r="B75" t="s">
        <v>606</v>
      </c>
      <c r="C75" t="s">
        <v>14</v>
      </c>
      <c r="D75">
        <v>200000</v>
      </c>
    </row>
    <row r="76" spans="2:4">
      <c r="B76" t="s">
        <v>607</v>
      </c>
      <c r="C76" t="s">
        <v>23</v>
      </c>
      <c r="D76">
        <v>12158</v>
      </c>
    </row>
    <row r="77" spans="2:4">
      <c r="B77" t="s">
        <v>607</v>
      </c>
      <c r="C77" t="s">
        <v>22</v>
      </c>
      <c r="D77">
        <v>7278</v>
      </c>
    </row>
    <row r="78" spans="2:4">
      <c r="B78" t="s">
        <v>607</v>
      </c>
      <c r="C78" t="s">
        <v>75</v>
      </c>
      <c r="D78">
        <v>2660</v>
      </c>
    </row>
    <row r="79" spans="2:4">
      <c r="B79" t="s">
        <v>607</v>
      </c>
      <c r="C79" t="s">
        <v>83</v>
      </c>
      <c r="D79">
        <v>648</v>
      </c>
    </row>
    <row r="80" spans="2:4">
      <c r="B80" t="s">
        <v>607</v>
      </c>
      <c r="C80" t="s">
        <v>120</v>
      </c>
      <c r="D80">
        <v>970</v>
      </c>
    </row>
    <row r="81" spans="2:4">
      <c r="B81" t="s">
        <v>608</v>
      </c>
      <c r="C81" t="s">
        <v>22</v>
      </c>
      <c r="D81">
        <v>500</v>
      </c>
    </row>
    <row r="82" spans="2:4">
      <c r="B82" t="s">
        <v>608</v>
      </c>
      <c r="C82" t="s">
        <v>73</v>
      </c>
      <c r="D82">
        <v>1200</v>
      </c>
    </row>
    <row r="83" spans="2:4">
      <c r="B83" t="s">
        <v>609</v>
      </c>
      <c r="C83" t="s">
        <v>35</v>
      </c>
      <c r="D83">
        <v>4209</v>
      </c>
    </row>
    <row r="84" spans="2:4">
      <c r="B84" t="s">
        <v>609</v>
      </c>
      <c r="C84" t="s">
        <v>14</v>
      </c>
      <c r="D84">
        <v>12305</v>
      </c>
    </row>
    <row r="85" spans="2:4">
      <c r="B85" t="s">
        <v>610</v>
      </c>
      <c r="C85" t="s">
        <v>33</v>
      </c>
      <c r="D85">
        <v>7712</v>
      </c>
    </row>
    <row r="86" spans="2:4">
      <c r="B86" t="s">
        <v>610</v>
      </c>
      <c r="C86" t="s">
        <v>110</v>
      </c>
      <c r="D86">
        <v>6588</v>
      </c>
    </row>
    <row r="87" spans="2:4">
      <c r="B87" t="s">
        <v>611</v>
      </c>
      <c r="C87" t="s">
        <v>23</v>
      </c>
      <c r="D87">
        <v>15004</v>
      </c>
    </row>
    <row r="88" spans="2:4">
      <c r="B88" t="s">
        <v>611</v>
      </c>
      <c r="C88" t="s">
        <v>85</v>
      </c>
      <c r="D88">
        <v>2262</v>
      </c>
    </row>
    <row r="89" spans="2:4">
      <c r="B89" t="s">
        <v>611</v>
      </c>
      <c r="C89" t="s">
        <v>86</v>
      </c>
      <c r="D89">
        <v>8900</v>
      </c>
    </row>
    <row r="90" spans="2:4">
      <c r="B90" t="s">
        <v>611</v>
      </c>
      <c r="C90" t="s">
        <v>87</v>
      </c>
      <c r="D90">
        <v>5038</v>
      </c>
    </row>
    <row r="91" spans="2:4">
      <c r="B91" t="s">
        <v>611</v>
      </c>
      <c r="C91" t="s">
        <v>108</v>
      </c>
      <c r="D91">
        <v>2704</v>
      </c>
    </row>
    <row r="92" spans="2:4">
      <c r="B92" t="s">
        <v>611</v>
      </c>
      <c r="C92" t="s">
        <v>51</v>
      </c>
      <c r="D92">
        <v>32738</v>
      </c>
    </row>
    <row r="93" spans="2:4">
      <c r="B93" t="s">
        <v>611</v>
      </c>
      <c r="C93" t="s">
        <v>90</v>
      </c>
      <c r="D93">
        <v>13200</v>
      </c>
    </row>
    <row r="94" spans="2:4">
      <c r="B94" t="s">
        <v>611</v>
      </c>
      <c r="C94" t="s">
        <v>89</v>
      </c>
      <c r="D94">
        <v>10654</v>
      </c>
    </row>
    <row r="95" spans="2:4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2"/>
  <sheetViews>
    <sheetView workbookViewId="0">
      <selection activeCell="B24" sqref="B24"/>
    </sheetView>
  </sheetViews>
  <sheetFormatPr baseColWidth="10" defaultRowHeight="15" x14ac:dyDescent="0"/>
  <cols>
    <col min="1" max="1" width="25.1640625" bestFit="1" customWidth="1"/>
  </cols>
  <sheetData>
    <row r="1" spans="1:2">
      <c r="A1" s="4" t="s">
        <v>600</v>
      </c>
      <c r="B1" t="s">
        <v>37</v>
      </c>
    </row>
    <row r="2" spans="1:2">
      <c r="B2" t="s">
        <v>38</v>
      </c>
    </row>
    <row r="3" spans="1:2">
      <c r="B3" t="s">
        <v>39</v>
      </c>
    </row>
    <row r="4" spans="1:2">
      <c r="B4" t="s">
        <v>40</v>
      </c>
    </row>
    <row r="5" spans="1:2">
      <c r="B5" t="s">
        <v>119</v>
      </c>
    </row>
    <row r="6" spans="1:2">
      <c r="B6" t="s">
        <v>41</v>
      </c>
    </row>
    <row r="7" spans="1:2">
      <c r="B7" t="s">
        <v>14</v>
      </c>
    </row>
    <row r="8" spans="1:2">
      <c r="B8" t="s">
        <v>42</v>
      </c>
    </row>
    <row r="9" spans="1:2">
      <c r="B9" t="s">
        <v>43</v>
      </c>
    </row>
    <row r="10" spans="1:2">
      <c r="B10" t="s">
        <v>44</v>
      </c>
    </row>
    <row r="11" spans="1:2">
      <c r="B11" t="s">
        <v>45</v>
      </c>
    </row>
    <row r="12" spans="1:2">
      <c r="B12" t="s">
        <v>46</v>
      </c>
    </row>
    <row r="13" spans="1:2">
      <c r="B13" t="s">
        <v>47</v>
      </c>
    </row>
    <row r="14" spans="1:2">
      <c r="B14" t="s">
        <v>48</v>
      </c>
    </row>
    <row r="15" spans="1:2">
      <c r="B15" t="s">
        <v>49</v>
      </c>
    </row>
    <row r="16" spans="1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78</v>
      </c>
    </row>
    <row r="21" spans="2:2">
      <c r="B21" t="s">
        <v>81</v>
      </c>
    </row>
    <row r="22" spans="2:2">
      <c r="B22" t="s">
        <v>88</v>
      </c>
    </row>
    <row r="23" spans="2:2">
      <c r="B23" t="s">
        <v>97</v>
      </c>
    </row>
    <row r="24" spans="2:2">
      <c r="B24" t="s">
        <v>98</v>
      </c>
    </row>
    <row r="25" spans="2:2">
      <c r="B25" t="s">
        <v>99</v>
      </c>
    </row>
    <row r="26" spans="2:2">
      <c r="B26" t="s">
        <v>100</v>
      </c>
    </row>
    <row r="27" spans="2:2">
      <c r="B27" t="s">
        <v>101</v>
      </c>
    </row>
    <row r="28" spans="2:2">
      <c r="B28" t="s">
        <v>102</v>
      </c>
    </row>
    <row r="29" spans="2:2">
      <c r="B29" t="s">
        <v>103</v>
      </c>
    </row>
    <row r="30" spans="2:2">
      <c r="B30" t="s">
        <v>104</v>
      </c>
    </row>
    <row r="31" spans="2:2">
      <c r="B31" t="s">
        <v>105</v>
      </c>
    </row>
    <row r="32" spans="2:2">
      <c r="B32" t="s">
        <v>60</v>
      </c>
    </row>
    <row r="33" spans="2:2">
      <c r="B33" t="s">
        <v>91</v>
      </c>
    </row>
    <row r="34" spans="2:2">
      <c r="B34" t="s">
        <v>92</v>
      </c>
    </row>
    <row r="35" spans="2:2">
      <c r="B35" t="s">
        <v>23</v>
      </c>
    </row>
    <row r="36" spans="2:2">
      <c r="B36" t="s">
        <v>106</v>
      </c>
    </row>
    <row r="37" spans="2:2">
      <c r="B37" t="s">
        <v>22</v>
      </c>
    </row>
    <row r="38" spans="2:2">
      <c r="B38" t="s">
        <v>59</v>
      </c>
    </row>
    <row r="39" spans="2:2">
      <c r="B39" t="s">
        <v>61</v>
      </c>
    </row>
    <row r="40" spans="2:2">
      <c r="B40" t="s">
        <v>24</v>
      </c>
    </row>
    <row r="41" spans="2:2">
      <c r="B41" t="s">
        <v>115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57</v>
      </c>
    </row>
    <row r="47" spans="2:2">
      <c r="B47" t="s">
        <v>67</v>
      </c>
    </row>
    <row r="48" spans="2:2">
      <c r="B48" t="s">
        <v>68</v>
      </c>
    </row>
    <row r="49" spans="2:2">
      <c r="B49" t="s">
        <v>118</v>
      </c>
    </row>
    <row r="50" spans="2:2">
      <c r="B50" t="s">
        <v>122</v>
      </c>
    </row>
    <row r="51" spans="2:2">
      <c r="B51" t="s">
        <v>117</v>
      </c>
    </row>
    <row r="52" spans="2:2">
      <c r="B52" t="s">
        <v>69</v>
      </c>
    </row>
    <row r="53" spans="2:2">
      <c r="B53" t="s">
        <v>80</v>
      </c>
    </row>
    <row r="54" spans="2:2">
      <c r="B54" t="s">
        <v>116</v>
      </c>
    </row>
    <row r="55" spans="2:2">
      <c r="B55" t="s">
        <v>121</v>
      </c>
    </row>
    <row r="56" spans="2:2">
      <c r="B56" t="s">
        <v>93</v>
      </c>
    </row>
    <row r="57" spans="2:2">
      <c r="B57" t="s">
        <v>70</v>
      </c>
    </row>
    <row r="58" spans="2:2">
      <c r="B58" t="s">
        <v>73</v>
      </c>
    </row>
    <row r="59" spans="2:2">
      <c r="B59" t="s">
        <v>77</v>
      </c>
    </row>
    <row r="60" spans="2:2">
      <c r="B60" t="s">
        <v>17</v>
      </c>
    </row>
    <row r="61" spans="2:2">
      <c r="B61" t="s">
        <v>56</v>
      </c>
    </row>
    <row r="62" spans="2:2">
      <c r="B62" t="s">
        <v>20</v>
      </c>
    </row>
    <row r="63" spans="2:2">
      <c r="B63" t="s">
        <v>19</v>
      </c>
    </row>
    <row r="64" spans="2:2">
      <c r="B64" t="s">
        <v>79</v>
      </c>
    </row>
    <row r="65" spans="2:2">
      <c r="B65" t="s">
        <v>21</v>
      </c>
    </row>
    <row r="66" spans="2:2">
      <c r="B66" t="s">
        <v>18</v>
      </c>
    </row>
    <row r="67" spans="2:2">
      <c r="B67" t="s">
        <v>124</v>
      </c>
    </row>
    <row r="68" spans="2:2">
      <c r="B68" t="s">
        <v>32</v>
      </c>
    </row>
    <row r="69" spans="2:2">
      <c r="B69" t="s">
        <v>33</v>
      </c>
    </row>
    <row r="70" spans="2:2">
      <c r="B70" t="s">
        <v>75</v>
      </c>
    </row>
    <row r="71" spans="2:2">
      <c r="B71" t="s">
        <v>83</v>
      </c>
    </row>
    <row r="72" spans="2:2">
      <c r="B72" t="s">
        <v>120</v>
      </c>
    </row>
    <row r="73" spans="2:2">
      <c r="B73" t="s">
        <v>27</v>
      </c>
    </row>
    <row r="74" spans="2:2">
      <c r="B74" t="s">
        <v>35</v>
      </c>
    </row>
    <row r="75" spans="2:2">
      <c r="B75" t="s">
        <v>110</v>
      </c>
    </row>
    <row r="76" spans="2:2">
      <c r="B76" t="s">
        <v>85</v>
      </c>
    </row>
    <row r="77" spans="2:2">
      <c r="B77" t="s">
        <v>86</v>
      </c>
    </row>
    <row r="78" spans="2:2">
      <c r="B78" t="s">
        <v>87</v>
      </c>
    </row>
    <row r="79" spans="2:2">
      <c r="B79" t="s">
        <v>108</v>
      </c>
    </row>
    <row r="80" spans="2:2">
      <c r="B80" t="s">
        <v>90</v>
      </c>
    </row>
    <row r="81" spans="2:2">
      <c r="B81" t="s">
        <v>89</v>
      </c>
    </row>
    <row r="82" spans="2:2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43"/>
  <sheetViews>
    <sheetView workbookViewId="0">
      <selection activeCell="C23" sqref="C23"/>
    </sheetView>
  </sheetViews>
  <sheetFormatPr baseColWidth="10" defaultRowHeight="15" x14ac:dyDescent="0"/>
  <cols>
    <col min="1" max="1" width="27.1640625" bestFit="1" customWidth="1"/>
    <col min="3" max="3" width="11.83203125" style="22" bestFit="1" customWidth="1"/>
  </cols>
  <sheetData>
    <row r="1" spans="1:11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>
      <c r="B18" s="1" t="s">
        <v>303</v>
      </c>
      <c r="C18" s="22">
        <v>23802</v>
      </c>
      <c r="D18" s="22">
        <v>23802</v>
      </c>
    </row>
    <row r="19" spans="2:11">
      <c r="B19" s="1" t="s">
        <v>399</v>
      </c>
      <c r="C19" s="22">
        <v>2678</v>
      </c>
      <c r="D19" s="22">
        <v>2678</v>
      </c>
    </row>
    <row r="20" spans="2:11">
      <c r="B20" s="1" t="s">
        <v>400</v>
      </c>
      <c r="C20" s="22">
        <v>8152</v>
      </c>
      <c r="D20" s="22">
        <v>8152</v>
      </c>
    </row>
    <row r="21" spans="2:11">
      <c r="B21" s="1" t="s">
        <v>412</v>
      </c>
      <c r="C21" s="22">
        <v>10532</v>
      </c>
      <c r="D21" s="22">
        <v>10532</v>
      </c>
    </row>
    <row r="22" spans="2:11">
      <c r="B22" s="1" t="s">
        <v>304</v>
      </c>
      <c r="C22" s="22">
        <v>14579</v>
      </c>
      <c r="D22" s="22">
        <v>14579</v>
      </c>
    </row>
    <row r="23" spans="2:11">
      <c r="B23" s="1" t="s">
        <v>305</v>
      </c>
      <c r="C23" s="22">
        <v>298</v>
      </c>
      <c r="D23" s="22">
        <v>298</v>
      </c>
    </row>
    <row r="24" spans="2:11">
      <c r="B24" s="1" t="s">
        <v>306</v>
      </c>
      <c r="C24" s="22">
        <v>23802</v>
      </c>
      <c r="D24" s="22">
        <v>23802</v>
      </c>
    </row>
    <row r="25" spans="2:11">
      <c r="B25" s="1" t="s">
        <v>401</v>
      </c>
      <c r="C25" s="22">
        <v>11901</v>
      </c>
      <c r="D25" s="22">
        <v>11901</v>
      </c>
    </row>
    <row r="26" spans="2:11">
      <c r="B26" s="1" t="s">
        <v>307</v>
      </c>
      <c r="C26" s="22">
        <v>5950</v>
      </c>
      <c r="D26" s="22">
        <v>5950</v>
      </c>
    </row>
    <row r="27" spans="2:11">
      <c r="B27" s="1" t="s">
        <v>402</v>
      </c>
      <c r="C27" s="22">
        <v>35702</v>
      </c>
      <c r="D27" s="22">
        <v>35702</v>
      </c>
    </row>
    <row r="28" spans="2:11">
      <c r="B28" s="1" t="s">
        <v>308</v>
      </c>
      <c r="C28" s="22">
        <v>23802</v>
      </c>
      <c r="D28" s="22">
        <v>23802</v>
      </c>
    </row>
    <row r="29" spans="2:11">
      <c r="B29" s="1" t="s">
        <v>403</v>
      </c>
      <c r="C29" s="22">
        <v>1190</v>
      </c>
      <c r="D29" s="22">
        <v>1190</v>
      </c>
    </row>
    <row r="30" spans="2:11">
      <c r="B30" s="1" t="s">
        <v>404</v>
      </c>
      <c r="C30" s="22">
        <v>893</v>
      </c>
      <c r="D30" s="22">
        <v>893</v>
      </c>
    </row>
    <row r="31" spans="2:11">
      <c r="B31" s="1" t="s">
        <v>309</v>
      </c>
      <c r="C31" s="22">
        <v>1488</v>
      </c>
      <c r="D31" s="22">
        <v>1488</v>
      </c>
    </row>
    <row r="32" spans="2:11">
      <c r="B32" s="1" t="s">
        <v>405</v>
      </c>
      <c r="C32" s="22">
        <v>35702</v>
      </c>
      <c r="D32" s="22">
        <v>35702</v>
      </c>
    </row>
    <row r="33" spans="2:4">
      <c r="B33" s="1" t="s">
        <v>310</v>
      </c>
      <c r="C33" s="22">
        <v>1791074</v>
      </c>
      <c r="D33" s="22">
        <v>1791074</v>
      </c>
    </row>
    <row r="34" spans="2:4">
      <c r="B34" s="1" t="s">
        <v>406</v>
      </c>
      <c r="C34" s="22">
        <v>116033</v>
      </c>
      <c r="D34" s="22">
        <v>116033</v>
      </c>
    </row>
    <row r="35" spans="2:4">
      <c r="B35" s="1" t="s">
        <v>409</v>
      </c>
      <c r="C35" s="22">
        <v>1488</v>
      </c>
      <c r="D35" s="22">
        <v>1488</v>
      </c>
    </row>
    <row r="36" spans="2:4">
      <c r="B36" s="1" t="s">
        <v>312</v>
      </c>
      <c r="C36" s="22">
        <v>8926</v>
      </c>
      <c r="D36" s="22">
        <v>8926</v>
      </c>
    </row>
    <row r="37" spans="2:4">
      <c r="B37" s="1" t="s">
        <v>311</v>
      </c>
      <c r="C37" s="22">
        <v>20826</v>
      </c>
      <c r="D37" s="22">
        <v>20826</v>
      </c>
    </row>
    <row r="38" spans="2:4">
      <c r="B38" s="1" t="s">
        <v>398</v>
      </c>
      <c r="C38" s="22">
        <v>1190</v>
      </c>
      <c r="D38" s="22">
        <v>1190</v>
      </c>
    </row>
    <row r="39" spans="2:4">
      <c r="B39" s="1" t="s">
        <v>407</v>
      </c>
      <c r="C39" s="22">
        <v>35702</v>
      </c>
      <c r="D39" s="22">
        <v>35702</v>
      </c>
    </row>
    <row r="40" spans="2:4">
      <c r="B40" s="1" t="s">
        <v>313</v>
      </c>
      <c r="C40" s="22">
        <v>1785</v>
      </c>
      <c r="D40" s="22">
        <v>1785</v>
      </c>
    </row>
    <row r="41" spans="2:4">
      <c r="B41" s="1" t="s">
        <v>408</v>
      </c>
      <c r="C41" s="22">
        <v>0</v>
      </c>
      <c r="D41" s="22">
        <v>0</v>
      </c>
    </row>
    <row r="42" spans="2:4">
      <c r="B42" s="1" t="s">
        <v>314</v>
      </c>
      <c r="C42" s="22">
        <v>8926</v>
      </c>
      <c r="D42" s="22">
        <v>8926</v>
      </c>
    </row>
    <row r="43" spans="2:4">
      <c r="B43" s="1" t="s">
        <v>527</v>
      </c>
      <c r="C43" s="22">
        <v>1800</v>
      </c>
      <c r="D43" s="22">
        <v>1800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60"/>
  <sheetViews>
    <sheetView workbookViewId="0">
      <selection sqref="A1:D60"/>
    </sheetView>
  </sheetViews>
  <sheetFormatPr baseColWidth="10" defaultRowHeight="15" x14ac:dyDescent="0"/>
  <cols>
    <col min="1" max="1" width="23.5" bestFit="1" customWidth="1"/>
    <col min="3" max="4" width="10.83203125" style="8"/>
  </cols>
  <sheetData>
    <row r="1" spans="1:10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>
      <c r="B14" s="1" t="s">
        <v>303</v>
      </c>
      <c r="C14" s="6">
        <v>168</v>
      </c>
      <c r="D14" s="6">
        <v>168</v>
      </c>
    </row>
    <row r="15" spans="1:10">
      <c r="B15" s="1" t="s">
        <v>399</v>
      </c>
      <c r="C15" s="6">
        <v>12</v>
      </c>
      <c r="D15" s="6">
        <v>12</v>
      </c>
    </row>
    <row r="16" spans="1:10">
      <c r="B16" s="1" t="s">
        <v>400</v>
      </c>
      <c r="C16" s="6">
        <v>137</v>
      </c>
      <c r="D16" s="6">
        <v>137</v>
      </c>
    </row>
    <row r="17" spans="2:8">
      <c r="B17" s="1" t="s">
        <v>412</v>
      </c>
      <c r="C17" s="6">
        <v>177</v>
      </c>
      <c r="D17" s="6">
        <v>177</v>
      </c>
    </row>
    <row r="18" spans="2:8">
      <c r="B18" s="1" t="s">
        <v>304</v>
      </c>
      <c r="C18" s="6">
        <v>80</v>
      </c>
      <c r="D18" s="6">
        <v>80</v>
      </c>
    </row>
    <row r="19" spans="2:8">
      <c r="B19" s="1" t="s">
        <v>305</v>
      </c>
      <c r="C19" s="6">
        <v>234</v>
      </c>
      <c r="D19" s="6">
        <v>234</v>
      </c>
    </row>
    <row r="20" spans="2:8">
      <c r="B20" s="1" t="s">
        <v>306</v>
      </c>
      <c r="C20" s="6">
        <v>284</v>
      </c>
      <c r="D20" s="6">
        <v>284</v>
      </c>
    </row>
    <row r="21" spans="2:8">
      <c r="B21" s="1" t="s">
        <v>401</v>
      </c>
      <c r="C21" s="6">
        <v>525</v>
      </c>
      <c r="D21" s="6">
        <v>525</v>
      </c>
    </row>
    <row r="22" spans="2:8">
      <c r="B22" s="1" t="s">
        <v>307</v>
      </c>
      <c r="C22" s="6">
        <v>87</v>
      </c>
      <c r="D22" s="6">
        <v>87</v>
      </c>
    </row>
    <row r="23" spans="2:8">
      <c r="B23" s="1" t="s">
        <v>402</v>
      </c>
      <c r="C23" s="6">
        <v>1409</v>
      </c>
      <c r="D23" s="6">
        <v>1409</v>
      </c>
      <c r="F23" s="9"/>
      <c r="G23" s="5"/>
      <c r="H23" s="13"/>
    </row>
    <row r="24" spans="2:8">
      <c r="B24" s="1" t="s">
        <v>308</v>
      </c>
      <c r="C24" s="6">
        <v>1134</v>
      </c>
      <c r="D24" s="6">
        <v>1134</v>
      </c>
      <c r="F24" s="10"/>
      <c r="G24" s="5"/>
      <c r="H24" s="13"/>
    </row>
    <row r="25" spans="2:8">
      <c r="B25" s="1" t="s">
        <v>403</v>
      </c>
      <c r="C25" s="6">
        <v>5</v>
      </c>
      <c r="D25" s="6">
        <v>5</v>
      </c>
      <c r="F25" s="5"/>
      <c r="G25" s="5"/>
      <c r="H25" s="12"/>
    </row>
    <row r="26" spans="2:8">
      <c r="B26" s="1" t="s">
        <v>404</v>
      </c>
      <c r="C26" s="6">
        <v>12</v>
      </c>
      <c r="D26" s="6">
        <v>12</v>
      </c>
      <c r="F26" s="5"/>
      <c r="G26" s="5"/>
      <c r="H26" s="12"/>
    </row>
    <row r="27" spans="2:8">
      <c r="B27" s="1" t="s">
        <v>309</v>
      </c>
      <c r="C27" s="6">
        <v>24</v>
      </c>
      <c r="D27" s="6">
        <v>24</v>
      </c>
      <c r="F27" s="10"/>
      <c r="G27" s="5"/>
      <c r="H27" s="12"/>
    </row>
    <row r="28" spans="2:8">
      <c r="B28" s="1" t="s">
        <v>405</v>
      </c>
      <c r="C28" s="6">
        <v>440</v>
      </c>
      <c r="D28" s="6">
        <v>440</v>
      </c>
      <c r="F28" s="9"/>
      <c r="G28" s="5"/>
      <c r="H28" s="12"/>
    </row>
    <row r="29" spans="2:8">
      <c r="B29" s="1" t="s">
        <v>310</v>
      </c>
      <c r="C29" s="6">
        <v>3347</v>
      </c>
      <c r="D29" s="6">
        <v>3347</v>
      </c>
      <c r="F29" s="9"/>
      <c r="G29" s="5"/>
      <c r="H29" s="12"/>
    </row>
    <row r="30" spans="2:8">
      <c r="B30" s="1" t="s">
        <v>406</v>
      </c>
      <c r="C30" s="6">
        <v>3694</v>
      </c>
      <c r="D30" s="6">
        <v>3694</v>
      </c>
      <c r="F30" s="9"/>
      <c r="G30" s="5"/>
      <c r="H30" s="12"/>
    </row>
    <row r="31" spans="2:8">
      <c r="B31" s="1" t="s">
        <v>409</v>
      </c>
      <c r="C31" s="6">
        <v>22</v>
      </c>
      <c r="D31" s="6">
        <v>22</v>
      </c>
      <c r="F31" s="9"/>
      <c r="G31" s="5"/>
      <c r="H31" s="12"/>
    </row>
    <row r="32" spans="2:8">
      <c r="B32" s="1" t="s">
        <v>312</v>
      </c>
      <c r="C32" s="6">
        <v>8170</v>
      </c>
      <c r="D32" s="6">
        <v>8170</v>
      </c>
      <c r="F32" s="9"/>
      <c r="G32" s="9"/>
      <c r="H32" s="12"/>
    </row>
    <row r="33" spans="2:8">
      <c r="B33" s="1" t="s">
        <v>311</v>
      </c>
      <c r="C33" s="6">
        <v>550</v>
      </c>
      <c r="D33" s="6">
        <v>550</v>
      </c>
      <c r="F33" s="9"/>
      <c r="G33" s="9"/>
      <c r="H33" s="12"/>
    </row>
    <row r="34" spans="2:8">
      <c r="B34" s="1" t="s">
        <v>398</v>
      </c>
      <c r="C34" s="6">
        <v>25</v>
      </c>
      <c r="D34" s="6">
        <v>25</v>
      </c>
      <c r="F34" s="10"/>
      <c r="G34" s="5"/>
      <c r="H34" s="12"/>
    </row>
    <row r="35" spans="2:8">
      <c r="B35" s="1" t="s">
        <v>407</v>
      </c>
      <c r="C35" s="6">
        <v>540</v>
      </c>
      <c r="D35" s="6">
        <v>540</v>
      </c>
      <c r="F35" s="5"/>
      <c r="G35" s="5"/>
      <c r="H35" s="12"/>
    </row>
    <row r="36" spans="2:8">
      <c r="B36" s="1" t="s">
        <v>313</v>
      </c>
      <c r="C36" s="6">
        <v>13</v>
      </c>
      <c r="D36" s="6">
        <v>13</v>
      </c>
      <c r="F36" s="9"/>
      <c r="G36" s="5"/>
      <c r="H36" s="12"/>
    </row>
    <row r="37" spans="2:8">
      <c r="B37" s="1" t="s">
        <v>408</v>
      </c>
      <c r="C37" s="13">
        <v>30</v>
      </c>
      <c r="D37" s="13">
        <v>30</v>
      </c>
      <c r="F37" s="9"/>
      <c r="G37" s="5"/>
      <c r="H37" s="12"/>
    </row>
    <row r="38" spans="2:8">
      <c r="B38" s="1" t="s">
        <v>314</v>
      </c>
      <c r="C38" s="6">
        <v>170</v>
      </c>
      <c r="D38" s="6">
        <v>170</v>
      </c>
    </row>
    <row r="39" spans="2:8">
      <c r="B39" s="23" t="s">
        <v>368</v>
      </c>
      <c r="C39" s="13">
        <v>0</v>
      </c>
      <c r="D39" s="8">
        <v>0</v>
      </c>
    </row>
    <row r="40" spans="2:8">
      <c r="B40" s="9" t="s">
        <v>191</v>
      </c>
      <c r="C40" s="13">
        <v>324000</v>
      </c>
      <c r="D40" s="8">
        <v>16200</v>
      </c>
    </row>
    <row r="41" spans="2:8">
      <c r="B41" s="9" t="s">
        <v>188</v>
      </c>
      <c r="C41" s="12">
        <v>810000</v>
      </c>
      <c r="D41" s="8">
        <v>40500</v>
      </c>
    </row>
    <row r="42" spans="2:8">
      <c r="B42" s="23" t="s">
        <v>369</v>
      </c>
      <c r="C42" s="12">
        <v>74000</v>
      </c>
      <c r="D42" s="8">
        <v>3700</v>
      </c>
    </row>
    <row r="43" spans="2:8">
      <c r="B43" s="9" t="s">
        <v>195</v>
      </c>
      <c r="C43" s="12">
        <v>300560</v>
      </c>
      <c r="D43" s="8">
        <v>15028</v>
      </c>
    </row>
    <row r="44" spans="2:8">
      <c r="B44" s="9" t="s">
        <v>189</v>
      </c>
      <c r="C44" s="12">
        <v>182000</v>
      </c>
      <c r="D44" s="8">
        <v>9100</v>
      </c>
    </row>
    <row r="45" spans="2:8">
      <c r="B45" s="23" t="s">
        <v>337</v>
      </c>
      <c r="C45" s="12">
        <v>2500</v>
      </c>
      <c r="D45" s="8">
        <v>125</v>
      </c>
    </row>
    <row r="46" spans="2:8">
      <c r="B46" s="23" t="s">
        <v>366</v>
      </c>
      <c r="C46" s="12">
        <v>12</v>
      </c>
      <c r="D46" s="8">
        <v>2.4000000000000004</v>
      </c>
    </row>
    <row r="47" spans="2:8">
      <c r="B47" s="9" t="s">
        <v>192</v>
      </c>
      <c r="C47" s="12">
        <v>0</v>
      </c>
      <c r="D47" s="8">
        <v>0</v>
      </c>
    </row>
    <row r="48" spans="2:8">
      <c r="B48" s="9" t="s">
        <v>193</v>
      </c>
      <c r="C48" s="12">
        <v>0</v>
      </c>
      <c r="D48" s="8">
        <v>0</v>
      </c>
    </row>
    <row r="49" spans="2:4">
      <c r="B49" s="9" t="s">
        <v>194</v>
      </c>
      <c r="C49" s="12">
        <v>0</v>
      </c>
      <c r="D49" s="8">
        <v>0</v>
      </c>
    </row>
    <row r="50" spans="2:4">
      <c r="B50" s="9" t="s">
        <v>344</v>
      </c>
      <c r="C50" s="12">
        <v>39300</v>
      </c>
      <c r="D50" s="8">
        <v>7860</v>
      </c>
    </row>
    <row r="51" spans="2:4">
      <c r="B51" s="23" t="s">
        <v>364</v>
      </c>
      <c r="C51" s="12">
        <v>3777</v>
      </c>
      <c r="D51" s="8">
        <v>755.40000000000009</v>
      </c>
    </row>
    <row r="52" spans="2:4">
      <c r="B52" s="9" t="s">
        <v>338</v>
      </c>
      <c r="C52" s="12">
        <v>22232</v>
      </c>
      <c r="D52" s="8">
        <v>4446.4000000000005</v>
      </c>
    </row>
    <row r="53" spans="2:4">
      <c r="B53" s="9" t="s">
        <v>339</v>
      </c>
      <c r="C53" s="12">
        <v>0</v>
      </c>
      <c r="D53" s="8">
        <v>0</v>
      </c>
    </row>
    <row r="54" spans="2:4">
      <c r="B54" s="9" t="s">
        <v>429</v>
      </c>
      <c r="C54" s="12">
        <v>45000</v>
      </c>
      <c r="D54" s="8">
        <v>9000</v>
      </c>
    </row>
    <row r="55" spans="2:4">
      <c r="B55" s="9" t="s">
        <v>343</v>
      </c>
      <c r="C55" s="12">
        <v>45000</v>
      </c>
      <c r="D55" s="8">
        <v>9000</v>
      </c>
    </row>
    <row r="56" spans="2:4">
      <c r="B56" s="23" t="s">
        <v>363</v>
      </c>
      <c r="C56" s="12">
        <v>17300</v>
      </c>
      <c r="D56" s="8">
        <v>3460</v>
      </c>
    </row>
    <row r="57" spans="2:4">
      <c r="B57" s="9" t="s">
        <v>190</v>
      </c>
      <c r="C57" s="12">
        <v>78000</v>
      </c>
      <c r="D57" s="8">
        <v>15600</v>
      </c>
    </row>
    <row r="58" spans="2:4">
      <c r="B58" s="9" t="s">
        <v>332</v>
      </c>
      <c r="C58" s="12">
        <v>33500</v>
      </c>
      <c r="D58" s="8">
        <v>6700</v>
      </c>
    </row>
    <row r="59" spans="2:4">
      <c r="B59" s="9" t="s">
        <v>328</v>
      </c>
      <c r="C59" s="12">
        <v>33500</v>
      </c>
      <c r="D59" s="8">
        <v>6700</v>
      </c>
    </row>
    <row r="60" spans="2:4">
      <c r="B60" s="9" t="s">
        <v>509</v>
      </c>
      <c r="C60" s="8">
        <v>1500</v>
      </c>
      <c r="D60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3"/>
  <sheetViews>
    <sheetView workbookViewId="0">
      <selection activeCell="B5" sqref="B5"/>
    </sheetView>
  </sheetViews>
  <sheetFormatPr baseColWidth="10" defaultRowHeight="15" x14ac:dyDescent="0"/>
  <cols>
    <col min="1" max="1" width="45.6640625" customWidth="1"/>
  </cols>
  <sheetData>
    <row r="1" spans="1:3">
      <c r="A1" t="s">
        <v>481</v>
      </c>
      <c r="B1" s="9" t="s">
        <v>36</v>
      </c>
      <c r="C1" s="15">
        <v>217367</v>
      </c>
    </row>
    <row r="2" spans="1:3">
      <c r="B2" s="9" t="s">
        <v>71</v>
      </c>
      <c r="C2" s="15">
        <v>145000</v>
      </c>
    </row>
    <row r="3" spans="1:3">
      <c r="B3" s="9" t="s">
        <v>28</v>
      </c>
      <c r="C3" s="15">
        <v>10000</v>
      </c>
    </row>
    <row r="4" spans="1:3">
      <c r="B4" s="9" t="s">
        <v>58</v>
      </c>
      <c r="C4" s="15">
        <v>240000</v>
      </c>
    </row>
    <row r="5" spans="1:3">
      <c r="B5" s="9" t="s">
        <v>76</v>
      </c>
      <c r="C5" s="15">
        <v>4400</v>
      </c>
    </row>
    <row r="6" spans="1:3">
      <c r="B6" s="9" t="s">
        <v>55</v>
      </c>
      <c r="C6" s="15">
        <v>30622</v>
      </c>
    </row>
    <row r="7" spans="1:3">
      <c r="B7" s="9" t="s">
        <v>31</v>
      </c>
      <c r="C7" s="15">
        <v>126505</v>
      </c>
    </row>
    <row r="8" spans="1:3">
      <c r="B8" s="9" t="s">
        <v>74</v>
      </c>
      <c r="C8" s="15">
        <v>7500</v>
      </c>
    </row>
    <row r="9" spans="1:3">
      <c r="B9" s="9" t="s">
        <v>26</v>
      </c>
      <c r="C9" s="15">
        <v>18000</v>
      </c>
    </row>
    <row r="10" spans="1:3">
      <c r="B10" s="9" t="s">
        <v>72</v>
      </c>
      <c r="C10" s="15">
        <v>0</v>
      </c>
    </row>
    <row r="11" spans="1:3">
      <c r="B11" s="9" t="s">
        <v>34</v>
      </c>
      <c r="C11" s="15">
        <v>6810</v>
      </c>
    </row>
    <row r="12" spans="1:3">
      <c r="B12" s="9" t="s">
        <v>54</v>
      </c>
      <c r="C12" s="15">
        <v>7150</v>
      </c>
    </row>
    <row r="13" spans="1:3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3" tint="-0.249977111117893"/>
  </sheetPr>
  <dimension ref="A1:AI105"/>
  <sheetViews>
    <sheetView workbookViewId="0">
      <selection activeCell="J30" sqref="J30"/>
    </sheetView>
  </sheetViews>
  <sheetFormatPr baseColWidth="10" defaultRowHeight="15" x14ac:dyDescent="0"/>
  <cols>
    <col min="1" max="1" width="18.1640625" bestFit="1" customWidth="1"/>
  </cols>
  <sheetData>
    <row r="1" spans="1:3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43"/>
  <sheetViews>
    <sheetView workbookViewId="0">
      <selection activeCell="B15" sqref="B15"/>
    </sheetView>
  </sheetViews>
  <sheetFormatPr baseColWidth="10" defaultRowHeight="15" x14ac:dyDescent="0"/>
  <sheetData>
    <row r="1" spans="2:2">
      <c r="B1" s="1" t="s">
        <v>254</v>
      </c>
    </row>
    <row r="2" spans="2:2">
      <c r="B2" s="1" t="s">
        <v>255</v>
      </c>
    </row>
    <row r="3" spans="2:2">
      <c r="B3" s="1" t="s">
        <v>258</v>
      </c>
    </row>
    <row r="4" spans="2:2">
      <c r="B4" s="1" t="s">
        <v>250</v>
      </c>
    </row>
    <row r="5" spans="2:2">
      <c r="B5" s="1" t="s">
        <v>316</v>
      </c>
    </row>
    <row r="6" spans="2:2">
      <c r="B6" s="1" t="s">
        <v>259</v>
      </c>
    </row>
    <row r="7" spans="2:2">
      <c r="B7" s="1" t="s">
        <v>317</v>
      </c>
    </row>
    <row r="8" spans="2:2">
      <c r="B8" s="1" t="s">
        <v>253</v>
      </c>
    </row>
    <row r="9" spans="2:2">
      <c r="B9" s="1" t="s">
        <v>319</v>
      </c>
    </row>
    <row r="10" spans="2:2">
      <c r="B10" s="1" t="s">
        <v>260</v>
      </c>
    </row>
    <row r="11" spans="2:2">
      <c r="B11" s="1" t="s">
        <v>318</v>
      </c>
    </row>
    <row r="12" spans="2:2">
      <c r="B12" s="1" t="s">
        <v>261</v>
      </c>
    </row>
    <row r="13" spans="2:2">
      <c r="B13" s="1" t="s">
        <v>251</v>
      </c>
    </row>
    <row r="14" spans="2:2">
      <c r="B14" s="1" t="s">
        <v>257</v>
      </c>
    </row>
    <row r="15" spans="2:2">
      <c r="B15" s="1" t="s">
        <v>256</v>
      </c>
    </row>
    <row r="16" spans="2:2">
      <c r="B16" s="1" t="s">
        <v>320</v>
      </c>
    </row>
    <row r="17" spans="2:2">
      <c r="B17" s="1" t="s">
        <v>315</v>
      </c>
    </row>
    <row r="18" spans="2:2">
      <c r="B18" s="1" t="s">
        <v>303</v>
      </c>
    </row>
    <row r="19" spans="2:2">
      <c r="B19" s="1" t="s">
        <v>399</v>
      </c>
    </row>
    <row r="20" spans="2:2">
      <c r="B20" s="1" t="s">
        <v>400</v>
      </c>
    </row>
    <row r="21" spans="2:2">
      <c r="B21" s="1" t="s">
        <v>412</v>
      </c>
    </row>
    <row r="22" spans="2:2">
      <c r="B22" s="1" t="s">
        <v>304</v>
      </c>
    </row>
    <row r="23" spans="2:2">
      <c r="B23" s="1" t="s">
        <v>305</v>
      </c>
    </row>
    <row r="24" spans="2:2">
      <c r="B24" s="1" t="s">
        <v>306</v>
      </c>
    </row>
    <row r="25" spans="2:2">
      <c r="B25" s="1" t="s">
        <v>401</v>
      </c>
    </row>
    <row r="26" spans="2:2">
      <c r="B26" s="1" t="s">
        <v>307</v>
      </c>
    </row>
    <row r="27" spans="2:2">
      <c r="B27" s="1" t="s">
        <v>402</v>
      </c>
    </row>
    <row r="28" spans="2:2">
      <c r="B28" s="1" t="s">
        <v>308</v>
      </c>
    </row>
    <row r="29" spans="2:2">
      <c r="B29" s="1" t="s">
        <v>403</v>
      </c>
    </row>
    <row r="30" spans="2:2">
      <c r="B30" s="1" t="s">
        <v>404</v>
      </c>
    </row>
    <row r="31" spans="2:2">
      <c r="B31" s="1" t="s">
        <v>309</v>
      </c>
    </row>
    <row r="32" spans="2:2">
      <c r="B32" s="1" t="s">
        <v>405</v>
      </c>
    </row>
    <row r="33" spans="2:2">
      <c r="B33" s="1" t="s">
        <v>310</v>
      </c>
    </row>
    <row r="34" spans="2:2">
      <c r="B34" s="1" t="s">
        <v>406</v>
      </c>
    </row>
    <row r="35" spans="2:2">
      <c r="B35" s="1" t="s">
        <v>409</v>
      </c>
    </row>
    <row r="36" spans="2:2">
      <c r="B36" s="1" t="s">
        <v>312</v>
      </c>
    </row>
    <row r="37" spans="2:2">
      <c r="B37" s="1" t="s">
        <v>311</v>
      </c>
    </row>
    <row r="38" spans="2:2">
      <c r="B38" s="1" t="s">
        <v>398</v>
      </c>
    </row>
    <row r="39" spans="2:2">
      <c r="B39" s="1" t="s">
        <v>407</v>
      </c>
    </row>
    <row r="40" spans="2:2">
      <c r="B40" s="1" t="s">
        <v>313</v>
      </c>
    </row>
    <row r="41" spans="2:2">
      <c r="B41" s="1" t="s">
        <v>408</v>
      </c>
    </row>
    <row r="42" spans="2:2">
      <c r="B42" s="1" t="s">
        <v>314</v>
      </c>
    </row>
    <row r="43" spans="2:2">
      <c r="B43" s="1" t="s">
        <v>527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61"/>
  <sheetViews>
    <sheetView workbookViewId="0">
      <selection activeCell="D27" sqref="D27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45"/>
  <sheetViews>
    <sheetView workbookViewId="0">
      <selection activeCell="C10" sqref="C10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70"/>
  <sheetViews>
    <sheetView workbookViewId="0">
      <selection activeCell="B3" sqref="B3"/>
    </sheetView>
  </sheetViews>
  <sheetFormatPr baseColWidth="10" defaultRowHeight="15" x14ac:dyDescent="0"/>
  <sheetData>
    <row r="1" spans="2:2">
      <c r="B1" t="s">
        <v>36</v>
      </c>
    </row>
    <row r="2" spans="2:2">
      <c r="B2" t="s">
        <v>71</v>
      </c>
    </row>
    <row r="3" spans="2:2">
      <c r="B3" t="s">
        <v>28</v>
      </c>
    </row>
    <row r="4" spans="2:2">
      <c r="B4" t="s">
        <v>58</v>
      </c>
    </row>
    <row r="5" spans="2:2">
      <c r="B5" t="s">
        <v>76</v>
      </c>
    </row>
    <row r="6" spans="2:2">
      <c r="B6" t="s">
        <v>55</v>
      </c>
    </row>
    <row r="7" spans="2:2">
      <c r="B7" t="s">
        <v>31</v>
      </c>
    </row>
    <row r="8" spans="2:2">
      <c r="B8" t="s">
        <v>26</v>
      </c>
    </row>
    <row r="9" spans="2:2">
      <c r="B9" t="s">
        <v>74</v>
      </c>
    </row>
    <row r="10" spans="2:2">
      <c r="B10" t="s">
        <v>72</v>
      </c>
    </row>
    <row r="11" spans="2:2">
      <c r="B11" t="s">
        <v>34</v>
      </c>
    </row>
    <row r="12" spans="2:2">
      <c r="B12" t="s">
        <v>54</v>
      </c>
    </row>
    <row r="13" spans="2:2">
      <c r="B13" t="s">
        <v>84</v>
      </c>
    </row>
    <row r="14" spans="2:2">
      <c r="B14" s="9" t="s">
        <v>254</v>
      </c>
    </row>
    <row r="15" spans="2:2">
      <c r="B15" s="9" t="s">
        <v>255</v>
      </c>
    </row>
    <row r="16" spans="2:2">
      <c r="B16" s="9" t="s">
        <v>258</v>
      </c>
    </row>
    <row r="17" spans="2:2">
      <c r="B17" s="9" t="s">
        <v>315</v>
      </c>
    </row>
    <row r="18" spans="2:2">
      <c r="B18" s="9" t="s">
        <v>250</v>
      </c>
    </row>
    <row r="19" spans="2:2">
      <c r="B19" s="9" t="s">
        <v>316</v>
      </c>
    </row>
    <row r="20" spans="2:2">
      <c r="B20" s="9" t="s">
        <v>317</v>
      </c>
    </row>
    <row r="21" spans="2:2">
      <c r="B21" s="9" t="s">
        <v>259</v>
      </c>
    </row>
    <row r="22" spans="2:2">
      <c r="B22" s="9" t="s">
        <v>253</v>
      </c>
    </row>
    <row r="23" spans="2:2">
      <c r="B23" s="9" t="s">
        <v>252</v>
      </c>
    </row>
    <row r="24" spans="2:2">
      <c r="B24" s="9" t="s">
        <v>260</v>
      </c>
    </row>
    <row r="25" spans="2:2">
      <c r="B25" s="9" t="s">
        <v>318</v>
      </c>
    </row>
    <row r="26" spans="2:2">
      <c r="B26" s="9" t="s">
        <v>261</v>
      </c>
    </row>
    <row r="27" spans="2:2">
      <c r="B27" s="9" t="s">
        <v>251</v>
      </c>
    </row>
    <row r="28" spans="2:2">
      <c r="B28" s="9" t="s">
        <v>257</v>
      </c>
    </row>
    <row r="29" spans="2:2">
      <c r="B29" s="9" t="s">
        <v>256</v>
      </c>
    </row>
    <row r="30" spans="2:2">
      <c r="B30" s="9" t="s">
        <v>320</v>
      </c>
    </row>
    <row r="31" spans="2:2">
      <c r="B31" s="9" t="s">
        <v>398</v>
      </c>
    </row>
    <row r="32" spans="2:2">
      <c r="B32" s="9" t="s">
        <v>399</v>
      </c>
    </row>
    <row r="33" spans="2:2">
      <c r="B33" s="9" t="s">
        <v>303</v>
      </c>
    </row>
    <row r="34" spans="2:2">
      <c r="B34" s="9" t="s">
        <v>400</v>
      </c>
    </row>
    <row r="35" spans="2:2">
      <c r="B35" s="9" t="s">
        <v>412</v>
      </c>
    </row>
    <row r="36" spans="2:2">
      <c r="B36" s="9" t="s">
        <v>304</v>
      </c>
    </row>
    <row r="37" spans="2:2">
      <c r="B37" s="9" t="s">
        <v>305</v>
      </c>
    </row>
    <row r="38" spans="2:2">
      <c r="B38" s="9" t="s">
        <v>306</v>
      </c>
    </row>
    <row r="39" spans="2:2">
      <c r="B39" s="9" t="s">
        <v>401</v>
      </c>
    </row>
    <row r="40" spans="2:2">
      <c r="B40" s="9" t="s">
        <v>307</v>
      </c>
    </row>
    <row r="41" spans="2:2">
      <c r="B41" s="9" t="s">
        <v>402</v>
      </c>
    </row>
    <row r="42" spans="2:2">
      <c r="B42" s="9" t="s">
        <v>308</v>
      </c>
    </row>
    <row r="43" spans="2:2">
      <c r="B43" s="9" t="s">
        <v>403</v>
      </c>
    </row>
    <row r="44" spans="2:2">
      <c r="B44" s="9" t="s">
        <v>309</v>
      </c>
    </row>
    <row r="45" spans="2:2">
      <c r="B45" s="9" t="s">
        <v>404</v>
      </c>
    </row>
    <row r="46" spans="2:2">
      <c r="B46" s="9" t="s">
        <v>405</v>
      </c>
    </row>
    <row r="47" spans="2:2">
      <c r="B47" s="9" t="s">
        <v>310</v>
      </c>
    </row>
    <row r="48" spans="2:2">
      <c r="B48" s="9" t="s">
        <v>406</v>
      </c>
    </row>
    <row r="49" spans="2:2">
      <c r="B49" s="9" t="s">
        <v>313</v>
      </c>
    </row>
    <row r="50" spans="2:2">
      <c r="B50" s="9" t="s">
        <v>407</v>
      </c>
    </row>
    <row r="51" spans="2:2">
      <c r="B51" s="9" t="s">
        <v>311</v>
      </c>
    </row>
    <row r="52" spans="2:2">
      <c r="B52" s="9" t="s">
        <v>312</v>
      </c>
    </row>
    <row r="53" spans="2:2">
      <c r="B53" s="9" t="s">
        <v>408</v>
      </c>
    </row>
    <row r="54" spans="2:2">
      <c r="B54" s="9" t="s">
        <v>409</v>
      </c>
    </row>
    <row r="55" spans="2:2">
      <c r="B55" s="9" t="s">
        <v>410</v>
      </c>
    </row>
    <row r="56" spans="2:2">
      <c r="B56" s="9" t="s">
        <v>314</v>
      </c>
    </row>
    <row r="57" spans="2:2">
      <c r="B57" s="9" t="s">
        <v>527</v>
      </c>
    </row>
    <row r="70" spans="2:2">
      <c r="B7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333"/>
  <sheetViews>
    <sheetView workbookViewId="0">
      <selection sqref="A1:D1048576"/>
    </sheetView>
  </sheetViews>
  <sheetFormatPr baseColWidth="10" defaultRowHeight="15" x14ac:dyDescent="0"/>
  <cols>
    <col min="1" max="1" width="10.83203125" style="9"/>
    <col min="2" max="2" width="41.1640625" style="10" bestFit="1" customWidth="1"/>
    <col min="3" max="3" width="41.1640625" style="10" customWidth="1"/>
    <col min="4" max="4" width="26.1640625" style="5" customWidth="1"/>
  </cols>
  <sheetData>
    <row r="1" spans="1:4">
      <c r="A1" s="44" t="s">
        <v>0</v>
      </c>
      <c r="B1" s="45" t="s">
        <v>627</v>
      </c>
      <c r="C1" s="46" t="s">
        <v>628</v>
      </c>
      <c r="D1" s="47" t="s">
        <v>629</v>
      </c>
    </row>
    <row r="2" spans="1:4">
      <c r="A2" s="9" t="s">
        <v>347</v>
      </c>
      <c r="B2" s="9" t="s">
        <v>372</v>
      </c>
      <c r="C2" s="9" t="s">
        <v>372</v>
      </c>
      <c r="D2" s="5" t="s">
        <v>630</v>
      </c>
    </row>
    <row r="3" spans="1:4">
      <c r="A3" s="9" t="s">
        <v>354</v>
      </c>
      <c r="B3" s="9" t="s">
        <v>374</v>
      </c>
      <c r="C3" s="9" t="s">
        <v>374</v>
      </c>
      <c r="D3" s="5" t="s">
        <v>630</v>
      </c>
    </row>
    <row r="4" spans="1:4">
      <c r="A4" s="9" t="s">
        <v>334</v>
      </c>
      <c r="B4" s="9" t="s">
        <v>375</v>
      </c>
      <c r="C4" s="9" t="s">
        <v>375</v>
      </c>
      <c r="D4" s="5" t="s">
        <v>630</v>
      </c>
    </row>
    <row r="5" spans="1:4">
      <c r="A5" s="9" t="s">
        <v>330</v>
      </c>
      <c r="B5" s="9" t="s">
        <v>376</v>
      </c>
      <c r="C5" s="9" t="s">
        <v>376</v>
      </c>
      <c r="D5" s="5" t="s">
        <v>630</v>
      </c>
    </row>
    <row r="6" spans="1:4">
      <c r="A6" s="9" t="s">
        <v>353</v>
      </c>
      <c r="B6" s="9" t="s">
        <v>378</v>
      </c>
      <c r="C6" s="9" t="s">
        <v>378</v>
      </c>
      <c r="D6" s="5" t="s">
        <v>630</v>
      </c>
    </row>
    <row r="7" spans="1:4">
      <c r="A7" s="9" t="s">
        <v>356</v>
      </c>
      <c r="B7" s="9" t="s">
        <v>379</v>
      </c>
      <c r="C7" s="9" t="s">
        <v>379</v>
      </c>
      <c r="D7" s="5" t="s">
        <v>630</v>
      </c>
    </row>
    <row r="8" spans="1:4">
      <c r="A8" s="9" t="s">
        <v>367</v>
      </c>
      <c r="B8" s="9" t="s">
        <v>380</v>
      </c>
      <c r="C8" s="9" t="s">
        <v>380</v>
      </c>
      <c r="D8" s="5" t="s">
        <v>630</v>
      </c>
    </row>
    <row r="9" spans="1:4">
      <c r="A9" s="9" t="s">
        <v>325</v>
      </c>
      <c r="B9" s="9" t="s">
        <v>381</v>
      </c>
      <c r="C9" s="9" t="s">
        <v>381</v>
      </c>
      <c r="D9" s="5" t="s">
        <v>630</v>
      </c>
    </row>
    <row r="10" spans="1:4">
      <c r="A10" s="9" t="s">
        <v>346</v>
      </c>
      <c r="B10" s="9" t="s">
        <v>382</v>
      </c>
      <c r="C10" s="9" t="s">
        <v>382</v>
      </c>
      <c r="D10" s="5" t="s">
        <v>630</v>
      </c>
    </row>
    <row r="11" spans="1:4">
      <c r="A11" s="9" t="s">
        <v>360</v>
      </c>
      <c r="B11" s="9" t="s">
        <v>383</v>
      </c>
      <c r="C11" s="9" t="s">
        <v>383</v>
      </c>
      <c r="D11" s="5" t="s">
        <v>630</v>
      </c>
    </row>
    <row r="12" spans="1:4">
      <c r="A12" s="9" t="s">
        <v>348</v>
      </c>
      <c r="B12" s="9" t="s">
        <v>631</v>
      </c>
      <c r="C12" s="9" t="s">
        <v>632</v>
      </c>
      <c r="D12" s="5" t="s">
        <v>630</v>
      </c>
    </row>
    <row r="13" spans="1:4">
      <c r="A13" s="9" t="s">
        <v>68</v>
      </c>
      <c r="B13" s="10" t="s">
        <v>633</v>
      </c>
      <c r="C13" s="5" t="s">
        <v>634</v>
      </c>
      <c r="D13" s="5" t="s">
        <v>635</v>
      </c>
    </row>
    <row r="14" spans="1:4">
      <c r="A14" s="9" t="s">
        <v>57</v>
      </c>
      <c r="B14" s="10" t="s">
        <v>636</v>
      </c>
      <c r="C14" s="5" t="s">
        <v>637</v>
      </c>
      <c r="D14" s="5" t="s">
        <v>635</v>
      </c>
    </row>
    <row r="15" spans="1:4">
      <c r="A15" s="9" t="s">
        <v>24</v>
      </c>
      <c r="B15" s="10" t="s">
        <v>638</v>
      </c>
      <c r="C15" s="5" t="s">
        <v>639</v>
      </c>
      <c r="D15" s="5" t="s">
        <v>635</v>
      </c>
    </row>
    <row r="16" spans="1:4">
      <c r="A16" s="9" t="s">
        <v>119</v>
      </c>
      <c r="B16" s="10" t="s">
        <v>640</v>
      </c>
      <c r="C16" s="5" t="s">
        <v>641</v>
      </c>
      <c r="D16" s="5" t="s">
        <v>635</v>
      </c>
    </row>
    <row r="17" spans="1:4">
      <c r="A17" s="9" t="s">
        <v>29</v>
      </c>
      <c r="B17" s="10" t="s">
        <v>642</v>
      </c>
      <c r="C17" s="5" t="s">
        <v>643</v>
      </c>
      <c r="D17" s="5" t="s">
        <v>635</v>
      </c>
    </row>
    <row r="18" spans="1:4">
      <c r="A18" s="9" t="s">
        <v>32</v>
      </c>
      <c r="B18" s="10" t="s">
        <v>644</v>
      </c>
      <c r="C18" s="5" t="s">
        <v>645</v>
      </c>
      <c r="D18" s="5" t="s">
        <v>635</v>
      </c>
    </row>
    <row r="19" spans="1:4">
      <c r="A19" s="9" t="s">
        <v>45</v>
      </c>
      <c r="B19" s="10" t="s">
        <v>646</v>
      </c>
      <c r="C19" s="5" t="s">
        <v>647</v>
      </c>
      <c r="D19" s="5" t="s">
        <v>635</v>
      </c>
    </row>
    <row r="20" spans="1:4">
      <c r="A20" s="9" t="s">
        <v>120</v>
      </c>
      <c r="B20" s="10" t="s">
        <v>648</v>
      </c>
      <c r="C20" s="5" t="s">
        <v>649</v>
      </c>
      <c r="D20" s="5" t="s">
        <v>635</v>
      </c>
    </row>
    <row r="21" spans="1:4">
      <c r="A21" s="9" t="s">
        <v>117</v>
      </c>
      <c r="B21" s="10" t="s">
        <v>650</v>
      </c>
      <c r="C21" s="5" t="s">
        <v>651</v>
      </c>
      <c r="D21" s="5" t="s">
        <v>635</v>
      </c>
    </row>
    <row r="22" spans="1:4">
      <c r="A22" s="9" t="s">
        <v>92</v>
      </c>
      <c r="B22" s="10" t="s">
        <v>652</v>
      </c>
      <c r="C22" s="5" t="s">
        <v>653</v>
      </c>
      <c r="D22" s="5" t="s">
        <v>635</v>
      </c>
    </row>
    <row r="23" spans="1:4">
      <c r="A23" s="9" t="s">
        <v>44</v>
      </c>
      <c r="B23" s="10" t="s">
        <v>654</v>
      </c>
      <c r="C23" s="5" t="s">
        <v>655</v>
      </c>
      <c r="D23" s="5" t="s">
        <v>635</v>
      </c>
    </row>
    <row r="24" spans="1:4">
      <c r="A24" s="9" t="s">
        <v>64</v>
      </c>
      <c r="B24" s="10" t="s">
        <v>656</v>
      </c>
      <c r="C24" s="5" t="s">
        <v>657</v>
      </c>
      <c r="D24" s="5" t="s">
        <v>635</v>
      </c>
    </row>
    <row r="25" spans="1:4">
      <c r="A25" s="9" t="s">
        <v>107</v>
      </c>
      <c r="B25" s="10" t="s">
        <v>658</v>
      </c>
      <c r="C25" s="5" t="s">
        <v>659</v>
      </c>
      <c r="D25" s="5" t="s">
        <v>635</v>
      </c>
    </row>
    <row r="26" spans="1:4">
      <c r="A26" s="9" t="s">
        <v>33</v>
      </c>
      <c r="B26" s="10" t="s">
        <v>660</v>
      </c>
      <c r="C26" s="5" t="s">
        <v>661</v>
      </c>
      <c r="D26" s="5" t="s">
        <v>635</v>
      </c>
    </row>
    <row r="27" spans="1:4">
      <c r="A27" s="9" t="s">
        <v>66</v>
      </c>
      <c r="B27" s="10" t="s">
        <v>662</v>
      </c>
      <c r="C27" s="5" t="s">
        <v>663</v>
      </c>
      <c r="D27" s="5" t="s">
        <v>635</v>
      </c>
    </row>
    <row r="28" spans="1:4">
      <c r="A28" s="9" t="s">
        <v>43</v>
      </c>
      <c r="B28" s="10" t="s">
        <v>664</v>
      </c>
      <c r="C28" s="5" t="s">
        <v>665</v>
      </c>
      <c r="D28" s="5" t="s">
        <v>635</v>
      </c>
    </row>
    <row r="29" spans="1:4">
      <c r="A29" s="9" t="s">
        <v>118</v>
      </c>
      <c r="B29" s="10" t="s">
        <v>666</v>
      </c>
      <c r="C29" s="5" t="s">
        <v>667</v>
      </c>
      <c r="D29" s="5" t="s">
        <v>635</v>
      </c>
    </row>
    <row r="30" spans="1:4">
      <c r="A30" s="9" t="s">
        <v>86</v>
      </c>
      <c r="B30" s="10" t="s">
        <v>668</v>
      </c>
      <c r="C30" s="5" t="s">
        <v>669</v>
      </c>
      <c r="D30" s="5" t="s">
        <v>635</v>
      </c>
    </row>
    <row r="31" spans="1:4">
      <c r="A31" s="9" t="s">
        <v>122</v>
      </c>
      <c r="B31" s="10" t="s">
        <v>670</v>
      </c>
      <c r="C31" s="5" t="s">
        <v>671</v>
      </c>
      <c r="D31" s="5" t="s">
        <v>635</v>
      </c>
    </row>
    <row r="32" spans="1:4">
      <c r="A32" s="9" t="s">
        <v>75</v>
      </c>
      <c r="B32" s="10" t="s">
        <v>672</v>
      </c>
      <c r="C32" s="5" t="s">
        <v>673</v>
      </c>
      <c r="D32" s="5" t="s">
        <v>635</v>
      </c>
    </row>
    <row r="33" spans="1:4">
      <c r="A33" s="9" t="s">
        <v>14</v>
      </c>
      <c r="B33" s="10" t="s">
        <v>674</v>
      </c>
      <c r="C33" s="5" t="s">
        <v>675</v>
      </c>
      <c r="D33" s="5" t="s">
        <v>635</v>
      </c>
    </row>
    <row r="34" spans="1:4">
      <c r="A34" s="9" t="s">
        <v>91</v>
      </c>
      <c r="B34" s="10" t="s">
        <v>676</v>
      </c>
      <c r="C34" s="5" t="s">
        <v>677</v>
      </c>
      <c r="D34" s="5" t="s">
        <v>635</v>
      </c>
    </row>
    <row r="35" spans="1:4">
      <c r="A35" s="9" t="s">
        <v>42</v>
      </c>
      <c r="B35" s="10" t="s">
        <v>678</v>
      </c>
      <c r="C35" s="5" t="s">
        <v>679</v>
      </c>
      <c r="D35" s="5" t="s">
        <v>635</v>
      </c>
    </row>
    <row r="36" spans="1:4">
      <c r="A36" s="9" t="s">
        <v>108</v>
      </c>
      <c r="B36" s="10" t="s">
        <v>680</v>
      </c>
      <c r="C36" s="5" t="s">
        <v>681</v>
      </c>
      <c r="D36" s="5" t="s">
        <v>635</v>
      </c>
    </row>
    <row r="37" spans="1:4">
      <c r="A37" s="9" t="s">
        <v>105</v>
      </c>
      <c r="B37" s="10" t="s">
        <v>682</v>
      </c>
      <c r="C37" s="5" t="s">
        <v>683</v>
      </c>
      <c r="D37" s="5" t="s">
        <v>635</v>
      </c>
    </row>
    <row r="38" spans="1:4">
      <c r="A38" s="9" t="s">
        <v>85</v>
      </c>
      <c r="B38" s="10" t="s">
        <v>684</v>
      </c>
      <c r="C38" s="5" t="s">
        <v>685</v>
      </c>
      <c r="D38" s="5" t="s">
        <v>635</v>
      </c>
    </row>
    <row r="39" spans="1:4">
      <c r="A39" s="9" t="s">
        <v>65</v>
      </c>
      <c r="B39" s="10" t="s">
        <v>686</v>
      </c>
      <c r="C39" s="5" t="s">
        <v>687</v>
      </c>
      <c r="D39" s="5" t="s">
        <v>635</v>
      </c>
    </row>
    <row r="40" spans="1:4">
      <c r="A40" s="9" t="s">
        <v>116</v>
      </c>
      <c r="B40" s="10" t="s">
        <v>688</v>
      </c>
      <c r="C40" s="5" t="s">
        <v>689</v>
      </c>
      <c r="D40" s="5" t="s">
        <v>635</v>
      </c>
    </row>
    <row r="41" spans="1:4">
      <c r="A41" s="9" t="s">
        <v>104</v>
      </c>
      <c r="B41" s="10" t="s">
        <v>690</v>
      </c>
      <c r="C41" s="5" t="s">
        <v>691</v>
      </c>
      <c r="D41" s="5" t="s">
        <v>635</v>
      </c>
    </row>
    <row r="42" spans="1:4">
      <c r="A42" s="9" t="s">
        <v>102</v>
      </c>
      <c r="B42" s="10" t="s">
        <v>692</v>
      </c>
      <c r="C42" s="5" t="s">
        <v>693</v>
      </c>
      <c r="D42" s="5" t="s">
        <v>635</v>
      </c>
    </row>
    <row r="43" spans="1:4">
      <c r="A43" s="9" t="s">
        <v>17</v>
      </c>
      <c r="B43" s="10" t="s">
        <v>694</v>
      </c>
      <c r="C43" s="5" t="s">
        <v>695</v>
      </c>
      <c r="D43" s="5" t="s">
        <v>635</v>
      </c>
    </row>
    <row r="44" spans="1:4">
      <c r="A44" s="9" t="s">
        <v>101</v>
      </c>
      <c r="B44" s="10" t="s">
        <v>696</v>
      </c>
      <c r="C44" s="5" t="s">
        <v>697</v>
      </c>
      <c r="D44" s="5" t="s">
        <v>635</v>
      </c>
    </row>
    <row r="45" spans="1:4">
      <c r="A45" s="9" t="s">
        <v>22</v>
      </c>
      <c r="B45" s="10" t="s">
        <v>698</v>
      </c>
      <c r="C45" s="5" t="s">
        <v>699</v>
      </c>
      <c r="D45" s="5" t="s">
        <v>635</v>
      </c>
    </row>
    <row r="46" spans="1:4">
      <c r="A46" s="9" t="s">
        <v>35</v>
      </c>
      <c r="B46" s="10" t="s">
        <v>700</v>
      </c>
      <c r="C46" s="5" t="s">
        <v>701</v>
      </c>
      <c r="D46" s="5" t="s">
        <v>635</v>
      </c>
    </row>
    <row r="47" spans="1:4">
      <c r="A47" s="9" t="s">
        <v>103</v>
      </c>
      <c r="B47" s="10" t="s">
        <v>702</v>
      </c>
      <c r="C47" s="5" t="s">
        <v>703</v>
      </c>
      <c r="D47" s="5" t="s">
        <v>635</v>
      </c>
    </row>
    <row r="48" spans="1:4">
      <c r="A48" s="9" t="s">
        <v>99</v>
      </c>
      <c r="B48" s="10" t="s">
        <v>704</v>
      </c>
      <c r="C48" s="5" t="s">
        <v>705</v>
      </c>
      <c r="D48" s="5" t="s">
        <v>635</v>
      </c>
    </row>
    <row r="49" spans="1:4">
      <c r="A49" s="9" t="s">
        <v>21</v>
      </c>
      <c r="B49" s="10" t="s">
        <v>706</v>
      </c>
      <c r="C49" s="5" t="s">
        <v>707</v>
      </c>
      <c r="D49" s="5" t="s">
        <v>635</v>
      </c>
    </row>
    <row r="50" spans="1:4">
      <c r="A50" s="9" t="s">
        <v>100</v>
      </c>
      <c r="B50" s="10" t="s">
        <v>708</v>
      </c>
      <c r="C50" s="5" t="s">
        <v>709</v>
      </c>
      <c r="D50" s="5" t="s">
        <v>635</v>
      </c>
    </row>
    <row r="51" spans="1:4">
      <c r="A51" s="9" t="s">
        <v>27</v>
      </c>
      <c r="B51" s="10" t="s">
        <v>710</v>
      </c>
      <c r="C51" s="5" t="s">
        <v>711</v>
      </c>
      <c r="D51" s="5" t="s">
        <v>635</v>
      </c>
    </row>
    <row r="52" spans="1:4">
      <c r="A52" s="9" t="s">
        <v>95</v>
      </c>
      <c r="B52" s="10" t="s">
        <v>712</v>
      </c>
      <c r="C52" s="5" t="s">
        <v>713</v>
      </c>
      <c r="D52" s="5" t="s">
        <v>635</v>
      </c>
    </row>
    <row r="53" spans="1:4">
      <c r="A53" s="9" t="s">
        <v>61</v>
      </c>
      <c r="B53" s="10" t="s">
        <v>714</v>
      </c>
      <c r="C53" s="5" t="s">
        <v>715</v>
      </c>
      <c r="D53" s="5" t="s">
        <v>635</v>
      </c>
    </row>
    <row r="54" spans="1:4">
      <c r="A54" s="9" t="s">
        <v>87</v>
      </c>
      <c r="B54" s="10" t="s">
        <v>716</v>
      </c>
      <c r="C54" s="5" t="s">
        <v>717</v>
      </c>
      <c r="D54" s="5" t="s">
        <v>635</v>
      </c>
    </row>
    <row r="55" spans="1:4">
      <c r="A55" s="9" t="s">
        <v>98</v>
      </c>
      <c r="B55" s="10" t="s">
        <v>718</v>
      </c>
      <c r="C55" s="5" t="s">
        <v>719</v>
      </c>
      <c r="D55" s="5" t="s">
        <v>635</v>
      </c>
    </row>
    <row r="56" spans="1:4">
      <c r="A56" s="9" t="s">
        <v>97</v>
      </c>
      <c r="B56" s="10" t="s">
        <v>720</v>
      </c>
      <c r="C56" s="5" t="s">
        <v>721</v>
      </c>
      <c r="D56" s="5" t="s">
        <v>635</v>
      </c>
    </row>
    <row r="57" spans="1:4">
      <c r="A57" s="9" t="s">
        <v>110</v>
      </c>
      <c r="B57" s="10" t="s">
        <v>722</v>
      </c>
      <c r="C57" s="5" t="s">
        <v>723</v>
      </c>
      <c r="D57" s="5" t="s">
        <v>724</v>
      </c>
    </row>
    <row r="58" spans="1:4">
      <c r="A58" s="9" t="s">
        <v>114</v>
      </c>
      <c r="B58" s="10" t="s">
        <v>725</v>
      </c>
      <c r="C58" s="5" t="s">
        <v>726</v>
      </c>
      <c r="D58" s="5" t="s">
        <v>727</v>
      </c>
    </row>
    <row r="59" spans="1:4">
      <c r="A59" s="9" t="s">
        <v>113</v>
      </c>
      <c r="B59" s="10" t="s">
        <v>728</v>
      </c>
      <c r="C59" s="5" t="s">
        <v>729</v>
      </c>
      <c r="D59" s="5" t="s">
        <v>727</v>
      </c>
    </row>
    <row r="60" spans="1:4">
      <c r="A60" s="9" t="s">
        <v>148</v>
      </c>
      <c r="B60" s="10" t="s">
        <v>730</v>
      </c>
      <c r="C60" s="5" t="s">
        <v>731</v>
      </c>
      <c r="D60" s="5" t="s">
        <v>727</v>
      </c>
    </row>
    <row r="61" spans="1:4">
      <c r="A61" s="9" t="s">
        <v>50</v>
      </c>
      <c r="B61" s="10" t="s">
        <v>732</v>
      </c>
      <c r="C61" s="5" t="s">
        <v>733</v>
      </c>
      <c r="D61" s="5" t="s">
        <v>724</v>
      </c>
    </row>
    <row r="62" spans="1:4">
      <c r="A62" s="9" t="s">
        <v>67</v>
      </c>
      <c r="B62" s="10" t="s">
        <v>734</v>
      </c>
      <c r="C62" s="5" t="s">
        <v>735</v>
      </c>
      <c r="D62" s="5" t="s">
        <v>724</v>
      </c>
    </row>
    <row r="63" spans="1:4">
      <c r="A63" s="9" t="s">
        <v>49</v>
      </c>
      <c r="B63" s="10" t="s">
        <v>736</v>
      </c>
      <c r="C63" s="5" t="s">
        <v>737</v>
      </c>
      <c r="D63" s="5" t="s">
        <v>724</v>
      </c>
    </row>
    <row r="64" spans="1:4">
      <c r="A64" s="9" t="s">
        <v>48</v>
      </c>
      <c r="B64" s="10" t="s">
        <v>738</v>
      </c>
      <c r="C64" s="5" t="s">
        <v>739</v>
      </c>
      <c r="D64" s="5" t="s">
        <v>724</v>
      </c>
    </row>
    <row r="65" spans="1:4">
      <c r="A65" s="9" t="s">
        <v>77</v>
      </c>
      <c r="B65" s="10" t="s">
        <v>740</v>
      </c>
      <c r="C65" s="5" t="s">
        <v>741</v>
      </c>
      <c r="D65" s="5" t="s">
        <v>724</v>
      </c>
    </row>
    <row r="66" spans="1:4">
      <c r="A66" s="9" t="s">
        <v>47</v>
      </c>
      <c r="B66" s="48" t="s">
        <v>742</v>
      </c>
      <c r="C66" s="5" t="s">
        <v>743</v>
      </c>
      <c r="D66" s="5" t="s">
        <v>724</v>
      </c>
    </row>
    <row r="67" spans="1:4">
      <c r="A67" s="9" t="s">
        <v>63</v>
      </c>
      <c r="B67" s="10" t="s">
        <v>744</v>
      </c>
      <c r="C67" s="5" t="s">
        <v>745</v>
      </c>
      <c r="D67" s="5" t="s">
        <v>724</v>
      </c>
    </row>
    <row r="68" spans="1:4">
      <c r="A68" s="9" t="s">
        <v>115</v>
      </c>
      <c r="B68" s="10" t="s">
        <v>746</v>
      </c>
      <c r="C68" s="5" t="s">
        <v>747</v>
      </c>
      <c r="D68" s="5" t="s">
        <v>724</v>
      </c>
    </row>
    <row r="69" spans="1:4">
      <c r="A69" s="9" t="s">
        <v>73</v>
      </c>
      <c r="B69" s="10" t="s">
        <v>748</v>
      </c>
      <c r="C69" s="5" t="s">
        <v>749</v>
      </c>
      <c r="D69" s="5" t="s">
        <v>724</v>
      </c>
    </row>
    <row r="70" spans="1:4">
      <c r="A70" s="9" t="s">
        <v>36</v>
      </c>
      <c r="B70" s="49" t="s">
        <v>750</v>
      </c>
      <c r="C70" s="5" t="s">
        <v>750</v>
      </c>
      <c r="D70" s="9" t="s">
        <v>751</v>
      </c>
    </row>
    <row r="71" spans="1:4">
      <c r="A71" s="9" t="s">
        <v>71</v>
      </c>
      <c r="B71" s="49" t="s">
        <v>752</v>
      </c>
      <c r="C71" s="5" t="s">
        <v>752</v>
      </c>
      <c r="D71" s="9" t="s">
        <v>751</v>
      </c>
    </row>
    <row r="72" spans="1:4">
      <c r="A72" s="9" t="s">
        <v>28</v>
      </c>
      <c r="B72" s="49" t="s">
        <v>753</v>
      </c>
      <c r="C72" s="5" t="s">
        <v>753</v>
      </c>
      <c r="D72" s="9" t="s">
        <v>751</v>
      </c>
    </row>
    <row r="73" spans="1:4">
      <c r="A73" s="9" t="s">
        <v>58</v>
      </c>
      <c r="B73" s="49" t="s">
        <v>754</v>
      </c>
      <c r="C73" s="5" t="s">
        <v>754</v>
      </c>
      <c r="D73" s="9" t="s">
        <v>751</v>
      </c>
    </row>
    <row r="74" spans="1:4">
      <c r="A74" s="9" t="s">
        <v>76</v>
      </c>
      <c r="B74" s="49" t="s">
        <v>755</v>
      </c>
      <c r="C74" s="5" t="s">
        <v>755</v>
      </c>
      <c r="D74" s="9" t="s">
        <v>751</v>
      </c>
    </row>
    <row r="75" spans="1:4">
      <c r="A75" s="9" t="s">
        <v>55</v>
      </c>
      <c r="B75" s="49" t="s">
        <v>756</v>
      </c>
      <c r="C75" s="5" t="s">
        <v>756</v>
      </c>
      <c r="D75" s="9" t="s">
        <v>751</v>
      </c>
    </row>
    <row r="76" spans="1:4">
      <c r="A76" s="9" t="s">
        <v>31</v>
      </c>
      <c r="B76" s="49" t="s">
        <v>757</v>
      </c>
      <c r="C76" s="5" t="s">
        <v>757</v>
      </c>
      <c r="D76" s="9" t="s">
        <v>751</v>
      </c>
    </row>
    <row r="77" spans="1:4">
      <c r="A77" s="9" t="s">
        <v>74</v>
      </c>
      <c r="B77" s="49" t="s">
        <v>758</v>
      </c>
      <c r="C77" s="5" t="s">
        <v>758</v>
      </c>
      <c r="D77" s="9" t="s">
        <v>751</v>
      </c>
    </row>
    <row r="78" spans="1:4">
      <c r="A78" s="9" t="s">
        <v>26</v>
      </c>
      <c r="B78" s="49" t="s">
        <v>759</v>
      </c>
      <c r="C78" s="5" t="s">
        <v>759</v>
      </c>
      <c r="D78" s="9" t="s">
        <v>751</v>
      </c>
    </row>
    <row r="79" spans="1:4">
      <c r="A79" s="9" t="s">
        <v>72</v>
      </c>
      <c r="B79" s="49" t="s">
        <v>760</v>
      </c>
      <c r="C79" s="5" t="s">
        <v>760</v>
      </c>
      <c r="D79" s="9" t="s">
        <v>751</v>
      </c>
    </row>
    <row r="80" spans="1:4">
      <c r="A80" s="9" t="s">
        <v>34</v>
      </c>
      <c r="B80" s="49" t="s">
        <v>761</v>
      </c>
      <c r="C80" s="5" t="s">
        <v>761</v>
      </c>
      <c r="D80" s="9" t="s">
        <v>751</v>
      </c>
    </row>
    <row r="81" spans="1:4">
      <c r="A81" s="9" t="s">
        <v>54</v>
      </c>
      <c r="B81" s="49" t="s">
        <v>762</v>
      </c>
      <c r="C81" s="5" t="s">
        <v>762</v>
      </c>
      <c r="D81" s="9" t="s">
        <v>751</v>
      </c>
    </row>
    <row r="82" spans="1:4">
      <c r="A82" s="9" t="s">
        <v>84</v>
      </c>
      <c r="B82" s="49" t="s">
        <v>763</v>
      </c>
      <c r="C82" s="5" t="s">
        <v>763</v>
      </c>
      <c r="D82" s="9" t="s">
        <v>751</v>
      </c>
    </row>
    <row r="83" spans="1:4">
      <c r="A83" s="9" t="s">
        <v>368</v>
      </c>
      <c r="B83" s="9" t="s">
        <v>395</v>
      </c>
      <c r="C83" s="9" t="s">
        <v>395</v>
      </c>
      <c r="D83" s="5" t="s">
        <v>764</v>
      </c>
    </row>
    <row r="84" spans="1:4">
      <c r="A84" s="9" t="s">
        <v>191</v>
      </c>
      <c r="B84" s="10" t="s">
        <v>765</v>
      </c>
      <c r="C84" s="10" t="s">
        <v>765</v>
      </c>
      <c r="D84" s="5" t="s">
        <v>764</v>
      </c>
    </row>
    <row r="85" spans="1:4">
      <c r="A85" s="9" t="s">
        <v>11</v>
      </c>
      <c r="B85" s="10" t="s">
        <v>766</v>
      </c>
      <c r="C85" s="5" t="s">
        <v>766</v>
      </c>
      <c r="D85" s="5" t="s">
        <v>767</v>
      </c>
    </row>
    <row r="86" spans="1:4">
      <c r="A86" s="9" t="s">
        <v>527</v>
      </c>
      <c r="B86" s="10" t="s">
        <v>768</v>
      </c>
      <c r="C86" s="10" t="s">
        <v>768</v>
      </c>
      <c r="D86" s="10" t="s">
        <v>4</v>
      </c>
    </row>
    <row r="87" spans="1:4">
      <c r="A87" s="9" t="s">
        <v>188</v>
      </c>
      <c r="B87" s="10" t="s">
        <v>769</v>
      </c>
      <c r="C87" s="5" t="s">
        <v>769</v>
      </c>
      <c r="D87" s="5" t="s">
        <v>764</v>
      </c>
    </row>
    <row r="88" spans="1:4">
      <c r="A88" s="9" t="s">
        <v>369</v>
      </c>
      <c r="B88" s="9" t="s">
        <v>770</v>
      </c>
      <c r="C88" s="9" t="s">
        <v>771</v>
      </c>
      <c r="D88" s="5" t="s">
        <v>764</v>
      </c>
    </row>
    <row r="89" spans="1:4">
      <c r="A89" s="9" t="s">
        <v>195</v>
      </c>
      <c r="B89" s="10" t="s">
        <v>772</v>
      </c>
      <c r="C89" s="10" t="s">
        <v>772</v>
      </c>
      <c r="D89" s="5" t="s">
        <v>4</v>
      </c>
    </row>
    <row r="90" spans="1:4">
      <c r="A90" s="9" t="s">
        <v>189</v>
      </c>
      <c r="B90" s="10" t="s">
        <v>773</v>
      </c>
      <c r="C90" s="10" t="s">
        <v>773</v>
      </c>
      <c r="D90" s="5" t="s">
        <v>4</v>
      </c>
    </row>
    <row r="91" spans="1:4">
      <c r="A91" s="9" t="s">
        <v>337</v>
      </c>
      <c r="B91" s="9" t="s">
        <v>427</v>
      </c>
      <c r="C91" s="9" t="s">
        <v>774</v>
      </c>
      <c r="D91" s="5" t="s">
        <v>764</v>
      </c>
    </row>
    <row r="92" spans="1:4">
      <c r="A92" s="9" t="s">
        <v>366</v>
      </c>
      <c r="B92" s="9" t="s">
        <v>775</v>
      </c>
      <c r="C92" s="9" t="s">
        <v>776</v>
      </c>
      <c r="D92" s="5" t="s">
        <v>764</v>
      </c>
    </row>
    <row r="93" spans="1:4">
      <c r="A93" s="9" t="s">
        <v>192</v>
      </c>
      <c r="B93" s="10" t="s">
        <v>777</v>
      </c>
      <c r="C93" s="10" t="s">
        <v>777</v>
      </c>
      <c r="D93" s="5" t="s">
        <v>4</v>
      </c>
    </row>
    <row r="94" spans="1:4">
      <c r="A94" s="9" t="s">
        <v>193</v>
      </c>
      <c r="B94" s="10" t="s">
        <v>778</v>
      </c>
      <c r="C94" s="10" t="s">
        <v>778</v>
      </c>
      <c r="D94" s="5" t="s">
        <v>4</v>
      </c>
    </row>
    <row r="95" spans="1:4">
      <c r="A95" s="9" t="s">
        <v>194</v>
      </c>
      <c r="B95" s="10" t="s">
        <v>779</v>
      </c>
      <c r="C95" s="10" t="s">
        <v>779</v>
      </c>
      <c r="D95" s="5" t="s">
        <v>4</v>
      </c>
    </row>
    <row r="96" spans="1:4">
      <c r="A96" s="9" t="s">
        <v>344</v>
      </c>
      <c r="B96" s="9" t="s">
        <v>384</v>
      </c>
      <c r="C96" s="9" t="s">
        <v>384</v>
      </c>
      <c r="D96" s="5" t="s">
        <v>764</v>
      </c>
    </row>
    <row r="97" spans="1:4">
      <c r="A97" s="9" t="s">
        <v>525</v>
      </c>
      <c r="B97" s="9" t="s">
        <v>385</v>
      </c>
      <c r="C97" s="9" t="s">
        <v>385</v>
      </c>
      <c r="D97" s="5" t="s">
        <v>764</v>
      </c>
    </row>
    <row r="98" spans="1:4">
      <c r="A98" s="9" t="s">
        <v>338</v>
      </c>
      <c r="B98" s="9" t="s">
        <v>780</v>
      </c>
      <c r="C98" s="9" t="s">
        <v>781</v>
      </c>
      <c r="D98" s="5" t="s">
        <v>764</v>
      </c>
    </row>
    <row r="99" spans="1:4">
      <c r="A99" s="9" t="s">
        <v>472</v>
      </c>
      <c r="B99" s="9" t="s">
        <v>782</v>
      </c>
      <c r="C99" s="9" t="s">
        <v>782</v>
      </c>
      <c r="D99" s="9" t="s">
        <v>764</v>
      </c>
    </row>
    <row r="100" spans="1:4">
      <c r="A100" s="9" t="s">
        <v>339</v>
      </c>
      <c r="B100" s="9" t="s">
        <v>783</v>
      </c>
      <c r="C100" s="9" t="s">
        <v>783</v>
      </c>
      <c r="D100" s="5" t="s">
        <v>784</v>
      </c>
    </row>
    <row r="101" spans="1:4">
      <c r="A101" s="9" t="s">
        <v>429</v>
      </c>
      <c r="B101" s="9" t="s">
        <v>785</v>
      </c>
      <c r="C101" s="9" t="s">
        <v>785</v>
      </c>
      <c r="D101" s="9" t="s">
        <v>764</v>
      </c>
    </row>
    <row r="102" spans="1:4">
      <c r="A102" s="9" t="s">
        <v>343</v>
      </c>
      <c r="B102" s="9" t="s">
        <v>786</v>
      </c>
      <c r="C102" s="9" t="s">
        <v>786</v>
      </c>
      <c r="D102" s="9" t="s">
        <v>764</v>
      </c>
    </row>
    <row r="103" spans="1:4">
      <c r="A103" s="9" t="s">
        <v>509</v>
      </c>
      <c r="B103" s="9" t="s">
        <v>787</v>
      </c>
      <c r="C103" s="9" t="s">
        <v>787</v>
      </c>
      <c r="D103" s="9" t="s">
        <v>764</v>
      </c>
    </row>
    <row r="104" spans="1:4">
      <c r="A104" s="9" t="s">
        <v>363</v>
      </c>
      <c r="B104" s="9" t="s">
        <v>788</v>
      </c>
      <c r="C104" s="9" t="s">
        <v>788</v>
      </c>
      <c r="D104" s="5" t="s">
        <v>764</v>
      </c>
    </row>
    <row r="105" spans="1:4">
      <c r="A105" s="9" t="s">
        <v>190</v>
      </c>
      <c r="B105" s="10" t="s">
        <v>789</v>
      </c>
      <c r="C105" s="10" t="s">
        <v>790</v>
      </c>
      <c r="D105" s="5" t="s">
        <v>4</v>
      </c>
    </row>
    <row r="106" spans="1:4">
      <c r="A106" s="9" t="s">
        <v>16</v>
      </c>
      <c r="B106" s="10" t="s">
        <v>791</v>
      </c>
      <c r="C106" s="5" t="s">
        <v>791</v>
      </c>
      <c r="D106" s="5" t="s">
        <v>4</v>
      </c>
    </row>
    <row r="107" spans="1:4">
      <c r="A107" s="9" t="s">
        <v>332</v>
      </c>
      <c r="B107" s="9" t="s">
        <v>792</v>
      </c>
      <c r="C107" s="9" t="s">
        <v>792</v>
      </c>
      <c r="D107" s="5" t="s">
        <v>764</v>
      </c>
    </row>
    <row r="108" spans="1:4">
      <c r="A108" s="9" t="s">
        <v>328</v>
      </c>
      <c r="B108" s="9" t="s">
        <v>793</v>
      </c>
      <c r="C108" s="9" t="s">
        <v>793</v>
      </c>
      <c r="D108" s="5" t="s">
        <v>764</v>
      </c>
    </row>
    <row r="109" spans="1:4">
      <c r="A109" s="9" t="s">
        <v>51</v>
      </c>
      <c r="B109" s="10" t="s">
        <v>794</v>
      </c>
      <c r="C109" s="5" t="s">
        <v>795</v>
      </c>
      <c r="D109" s="5" t="s">
        <v>796</v>
      </c>
    </row>
    <row r="110" spans="1:4">
      <c r="A110" s="9" t="s">
        <v>52</v>
      </c>
      <c r="B110" s="10" t="s">
        <v>797</v>
      </c>
      <c r="C110" s="5" t="s">
        <v>798</v>
      </c>
      <c r="D110" s="5" t="s">
        <v>796</v>
      </c>
    </row>
    <row r="111" spans="1:4">
      <c r="A111" s="9" t="s">
        <v>152</v>
      </c>
      <c r="B111" s="10" t="s">
        <v>799</v>
      </c>
      <c r="C111" s="5" t="s">
        <v>800</v>
      </c>
      <c r="D111" s="5" t="s">
        <v>796</v>
      </c>
    </row>
    <row r="112" spans="1:4">
      <c r="A112" s="9" t="s">
        <v>23</v>
      </c>
      <c r="B112" s="10" t="s">
        <v>801</v>
      </c>
      <c r="C112" s="5" t="s">
        <v>802</v>
      </c>
      <c r="D112" s="5" t="s">
        <v>796</v>
      </c>
    </row>
    <row r="113" spans="1:4">
      <c r="A113" s="9" t="s">
        <v>153</v>
      </c>
      <c r="B113" s="10" t="s">
        <v>803</v>
      </c>
      <c r="C113" s="5" t="s">
        <v>804</v>
      </c>
      <c r="D113" s="5" t="s">
        <v>796</v>
      </c>
    </row>
    <row r="114" spans="1:4">
      <c r="A114" s="9" t="s">
        <v>106</v>
      </c>
      <c r="B114" s="10" t="s">
        <v>805</v>
      </c>
      <c r="C114" s="5" t="s">
        <v>806</v>
      </c>
      <c r="D114" s="5" t="s">
        <v>796</v>
      </c>
    </row>
    <row r="115" spans="1:4">
      <c r="A115" s="9" t="s">
        <v>53</v>
      </c>
      <c r="B115" s="10" t="s">
        <v>807</v>
      </c>
      <c r="C115" s="5" t="s">
        <v>808</v>
      </c>
      <c r="D115" s="5" t="s">
        <v>796</v>
      </c>
    </row>
    <row r="116" spans="1:4">
      <c r="A116" s="9" t="s">
        <v>60</v>
      </c>
      <c r="B116" s="10" t="s">
        <v>809</v>
      </c>
      <c r="C116" s="5" t="s">
        <v>810</v>
      </c>
      <c r="D116" s="5" t="s">
        <v>796</v>
      </c>
    </row>
    <row r="117" spans="1:4">
      <c r="A117" s="9" t="s">
        <v>56</v>
      </c>
      <c r="B117" s="10" t="s">
        <v>811</v>
      </c>
      <c r="C117" s="5" t="s">
        <v>812</v>
      </c>
      <c r="D117" s="5" t="s">
        <v>813</v>
      </c>
    </row>
    <row r="118" spans="1:4">
      <c r="A118" s="9" t="s">
        <v>18</v>
      </c>
      <c r="B118" s="48" t="s">
        <v>814</v>
      </c>
      <c r="C118" s="5" t="s">
        <v>814</v>
      </c>
      <c r="D118" s="5" t="s">
        <v>813</v>
      </c>
    </row>
    <row r="119" spans="1:4">
      <c r="A119" s="9" t="s">
        <v>37</v>
      </c>
      <c r="B119" s="10" t="s">
        <v>815</v>
      </c>
      <c r="C119" s="5" t="s">
        <v>816</v>
      </c>
      <c r="D119" s="5" t="s">
        <v>813</v>
      </c>
    </row>
    <row r="120" spans="1:4">
      <c r="A120" s="9" t="s">
        <v>161</v>
      </c>
      <c r="B120" s="10" t="s">
        <v>817</v>
      </c>
      <c r="C120" s="5" t="s">
        <v>818</v>
      </c>
      <c r="D120" s="5" t="s">
        <v>819</v>
      </c>
    </row>
    <row r="121" spans="1:4">
      <c r="A121" s="9" t="s">
        <v>162</v>
      </c>
      <c r="B121" s="10" t="s">
        <v>820</v>
      </c>
      <c r="C121" s="5" t="s">
        <v>821</v>
      </c>
      <c r="D121" s="5" t="s">
        <v>819</v>
      </c>
    </row>
    <row r="122" spans="1:4">
      <c r="A122" s="9" t="s">
        <v>154</v>
      </c>
      <c r="B122" s="48" t="s">
        <v>822</v>
      </c>
      <c r="C122" s="5" t="s">
        <v>823</v>
      </c>
      <c r="D122" s="5" t="s">
        <v>819</v>
      </c>
    </row>
    <row r="123" spans="1:4">
      <c r="A123" s="9" t="s">
        <v>125</v>
      </c>
      <c r="B123" s="10" t="s">
        <v>824</v>
      </c>
      <c r="C123" s="5" t="s">
        <v>825</v>
      </c>
      <c r="D123" s="5" t="s">
        <v>819</v>
      </c>
    </row>
    <row r="124" spans="1:4">
      <c r="A124" s="9" t="s">
        <v>46</v>
      </c>
      <c r="B124" s="10" t="s">
        <v>826</v>
      </c>
      <c r="C124" s="5" t="s">
        <v>827</v>
      </c>
      <c r="D124" s="5" t="s">
        <v>819</v>
      </c>
    </row>
    <row r="125" spans="1:4">
      <c r="A125" s="9" t="s">
        <v>59</v>
      </c>
      <c r="B125" s="10" t="s">
        <v>828</v>
      </c>
      <c r="C125" s="5" t="s">
        <v>828</v>
      </c>
      <c r="D125" s="5" t="s">
        <v>819</v>
      </c>
    </row>
    <row r="126" spans="1:4">
      <c r="A126" s="9" t="s">
        <v>69</v>
      </c>
      <c r="B126" s="10" t="s">
        <v>829</v>
      </c>
      <c r="C126" s="5" t="s">
        <v>829</v>
      </c>
      <c r="D126" s="5" t="s">
        <v>819</v>
      </c>
    </row>
    <row r="127" spans="1:4">
      <c r="A127" s="9" t="s">
        <v>156</v>
      </c>
      <c r="B127" s="10" t="s">
        <v>830</v>
      </c>
      <c r="C127" s="5" t="s">
        <v>831</v>
      </c>
      <c r="D127" s="5" t="s">
        <v>819</v>
      </c>
    </row>
    <row r="128" spans="1:4">
      <c r="A128" s="9" t="s">
        <v>157</v>
      </c>
      <c r="B128" s="10" t="s">
        <v>832</v>
      </c>
      <c r="C128" s="5" t="s">
        <v>833</v>
      </c>
      <c r="D128" s="5" t="s">
        <v>819</v>
      </c>
    </row>
    <row r="129" spans="1:4">
      <c r="A129" s="9" t="s">
        <v>19</v>
      </c>
      <c r="B129" s="10" t="s">
        <v>834</v>
      </c>
      <c r="C129" s="5" t="s">
        <v>835</v>
      </c>
      <c r="D129" s="5" t="s">
        <v>819</v>
      </c>
    </row>
    <row r="130" spans="1:4">
      <c r="A130" s="9" t="s">
        <v>112</v>
      </c>
      <c r="B130" s="10" t="s">
        <v>836</v>
      </c>
      <c r="C130" s="5" t="s">
        <v>837</v>
      </c>
      <c r="D130" s="5" t="s">
        <v>819</v>
      </c>
    </row>
    <row r="131" spans="1:4">
      <c r="A131" s="9" t="s">
        <v>158</v>
      </c>
      <c r="B131" s="10" t="s">
        <v>838</v>
      </c>
      <c r="C131" s="5" t="s">
        <v>839</v>
      </c>
      <c r="D131" s="5" t="s">
        <v>819</v>
      </c>
    </row>
    <row r="132" spans="1:4">
      <c r="A132" s="9" t="s">
        <v>38</v>
      </c>
      <c r="B132" s="48" t="s">
        <v>840</v>
      </c>
      <c r="C132" s="5" t="s">
        <v>840</v>
      </c>
      <c r="D132" s="5" t="s">
        <v>819</v>
      </c>
    </row>
    <row r="133" spans="1:4">
      <c r="A133" s="9" t="s">
        <v>39</v>
      </c>
      <c r="B133" s="48" t="s">
        <v>841</v>
      </c>
      <c r="C133" s="5" t="s">
        <v>841</v>
      </c>
      <c r="D133" s="5" t="s">
        <v>819</v>
      </c>
    </row>
    <row r="134" spans="1:4">
      <c r="A134" s="9" t="s">
        <v>40</v>
      </c>
      <c r="B134" s="48" t="s">
        <v>842</v>
      </c>
      <c r="C134" s="5" t="s">
        <v>842</v>
      </c>
      <c r="D134" s="5" t="s">
        <v>819</v>
      </c>
    </row>
    <row r="135" spans="1:4">
      <c r="A135" s="9" t="s">
        <v>111</v>
      </c>
      <c r="B135" s="10" t="s">
        <v>843</v>
      </c>
      <c r="C135" s="5" t="s">
        <v>844</v>
      </c>
      <c r="D135" s="5" t="s">
        <v>819</v>
      </c>
    </row>
    <row r="136" spans="1:4">
      <c r="A136" s="9" t="s">
        <v>41</v>
      </c>
      <c r="B136" s="10" t="s">
        <v>845</v>
      </c>
      <c r="C136" s="5" t="s">
        <v>846</v>
      </c>
      <c r="D136" s="5" t="s">
        <v>819</v>
      </c>
    </row>
    <row r="137" spans="1:4">
      <c r="A137" s="9" t="s">
        <v>20</v>
      </c>
      <c r="B137" s="10" t="s">
        <v>847</v>
      </c>
      <c r="C137" s="5" t="s">
        <v>848</v>
      </c>
      <c r="D137" s="5" t="s">
        <v>819</v>
      </c>
    </row>
    <row r="138" spans="1:4">
      <c r="A138" s="9" t="s">
        <v>159</v>
      </c>
      <c r="B138" s="10" t="s">
        <v>849</v>
      </c>
      <c r="C138" s="5" t="s">
        <v>850</v>
      </c>
      <c r="D138" s="5" t="s">
        <v>819</v>
      </c>
    </row>
    <row r="139" spans="1:4">
      <c r="A139" s="9" t="s">
        <v>124</v>
      </c>
      <c r="B139" s="10" t="s">
        <v>851</v>
      </c>
      <c r="C139" s="5" t="s">
        <v>852</v>
      </c>
      <c r="D139" s="5" t="s">
        <v>819</v>
      </c>
    </row>
    <row r="140" spans="1:4">
      <c r="A140" s="9" t="s">
        <v>160</v>
      </c>
      <c r="B140" s="10" t="s">
        <v>853</v>
      </c>
      <c r="C140" s="5" t="s">
        <v>854</v>
      </c>
      <c r="D140" s="5" t="s">
        <v>819</v>
      </c>
    </row>
    <row r="141" spans="1:4">
      <c r="A141" s="9" t="s">
        <v>163</v>
      </c>
      <c r="B141" s="10" t="s">
        <v>855</v>
      </c>
      <c r="C141" s="5" t="s">
        <v>856</v>
      </c>
      <c r="D141" s="5" t="s">
        <v>819</v>
      </c>
    </row>
    <row r="142" spans="1:4">
      <c r="A142" s="9" t="s">
        <v>164</v>
      </c>
      <c r="B142" s="10" t="s">
        <v>857</v>
      </c>
      <c r="C142" s="5" t="s">
        <v>858</v>
      </c>
      <c r="D142" s="5" t="s">
        <v>819</v>
      </c>
    </row>
    <row r="143" spans="1:4">
      <c r="A143" s="9" t="s">
        <v>62</v>
      </c>
      <c r="B143" s="10" t="s">
        <v>859</v>
      </c>
      <c r="C143" s="5" t="s">
        <v>860</v>
      </c>
      <c r="D143" s="5" t="s">
        <v>819</v>
      </c>
    </row>
    <row r="144" spans="1:4">
      <c r="A144" s="9" t="s">
        <v>165</v>
      </c>
      <c r="B144" s="10" t="s">
        <v>861</v>
      </c>
      <c r="C144" s="5" t="s">
        <v>862</v>
      </c>
      <c r="D144" s="5" t="s">
        <v>819</v>
      </c>
    </row>
    <row r="145" spans="1:4">
      <c r="A145" s="9" t="s">
        <v>267</v>
      </c>
      <c r="B145" s="49" t="s">
        <v>863</v>
      </c>
      <c r="C145" s="9" t="s">
        <v>863</v>
      </c>
      <c r="D145" s="9" t="s">
        <v>864</v>
      </c>
    </row>
    <row r="146" spans="1:4">
      <c r="A146" s="9" t="s">
        <v>88</v>
      </c>
      <c r="B146" s="49" t="s">
        <v>863</v>
      </c>
      <c r="C146" s="9" t="s">
        <v>863</v>
      </c>
      <c r="D146" s="9" t="s">
        <v>865</v>
      </c>
    </row>
    <row r="147" spans="1:4">
      <c r="A147" s="9" t="s">
        <v>109</v>
      </c>
      <c r="B147" s="10" t="s">
        <v>866</v>
      </c>
      <c r="C147" s="5" t="s">
        <v>866</v>
      </c>
      <c r="D147" s="5" t="s">
        <v>865</v>
      </c>
    </row>
    <row r="148" spans="1:4">
      <c r="A148" s="9" t="s">
        <v>268</v>
      </c>
      <c r="B148" s="10" t="s">
        <v>866</v>
      </c>
      <c r="C148" s="5" t="s">
        <v>866</v>
      </c>
      <c r="D148" s="9" t="s">
        <v>864</v>
      </c>
    </row>
    <row r="149" spans="1:4">
      <c r="A149" s="9" t="s">
        <v>94</v>
      </c>
      <c r="B149" s="10" t="s">
        <v>867</v>
      </c>
      <c r="C149" s="5" t="s">
        <v>868</v>
      </c>
      <c r="D149" s="5" t="s">
        <v>865</v>
      </c>
    </row>
    <row r="150" spans="1:4">
      <c r="A150" s="9" t="s">
        <v>269</v>
      </c>
      <c r="B150" s="10" t="s">
        <v>867</v>
      </c>
      <c r="C150" s="5" t="s">
        <v>868</v>
      </c>
      <c r="D150" s="9" t="s">
        <v>864</v>
      </c>
    </row>
    <row r="151" spans="1:4">
      <c r="A151" s="9" t="s">
        <v>12</v>
      </c>
      <c r="B151" s="10" t="s">
        <v>869</v>
      </c>
      <c r="C151" s="5" t="s">
        <v>870</v>
      </c>
      <c r="D151" s="5" t="s">
        <v>871</v>
      </c>
    </row>
    <row r="152" spans="1:4">
      <c r="A152" s="9" t="s">
        <v>270</v>
      </c>
      <c r="B152" s="10" t="s">
        <v>872</v>
      </c>
      <c r="C152" s="5" t="s">
        <v>872</v>
      </c>
      <c r="D152" s="9" t="s">
        <v>864</v>
      </c>
    </row>
    <row r="153" spans="1:4">
      <c r="A153" s="9" t="s">
        <v>96</v>
      </c>
      <c r="B153" s="10" t="s">
        <v>872</v>
      </c>
      <c r="C153" s="5" t="s">
        <v>872</v>
      </c>
      <c r="D153" s="5" t="s">
        <v>865</v>
      </c>
    </row>
    <row r="154" spans="1:4">
      <c r="A154" s="9" t="s">
        <v>271</v>
      </c>
      <c r="B154" s="49" t="s">
        <v>873</v>
      </c>
      <c r="C154" s="5" t="s">
        <v>873</v>
      </c>
      <c r="D154" s="9" t="s">
        <v>864</v>
      </c>
    </row>
    <row r="155" spans="1:4">
      <c r="A155" s="9" t="s">
        <v>70</v>
      </c>
      <c r="B155" s="49" t="s">
        <v>873</v>
      </c>
      <c r="C155" s="5" t="s">
        <v>873</v>
      </c>
      <c r="D155" s="9" t="s">
        <v>865</v>
      </c>
    </row>
    <row r="156" spans="1:4">
      <c r="A156" s="9" t="s">
        <v>93</v>
      </c>
      <c r="B156" s="10" t="s">
        <v>874</v>
      </c>
      <c r="C156" s="5" t="s">
        <v>874</v>
      </c>
      <c r="D156" s="5" t="s">
        <v>865</v>
      </c>
    </row>
    <row r="157" spans="1:4">
      <c r="A157" s="9" t="s">
        <v>272</v>
      </c>
      <c r="B157" s="10" t="s">
        <v>874</v>
      </c>
      <c r="C157" s="5" t="s">
        <v>874</v>
      </c>
      <c r="D157" s="9" t="s">
        <v>864</v>
      </c>
    </row>
    <row r="158" spans="1:4">
      <c r="A158" s="9" t="s">
        <v>90</v>
      </c>
      <c r="B158" s="10" t="s">
        <v>875</v>
      </c>
      <c r="C158" s="5" t="s">
        <v>875</v>
      </c>
      <c r="D158" s="5" t="s">
        <v>865</v>
      </c>
    </row>
    <row r="159" spans="1:4">
      <c r="A159" s="9" t="s">
        <v>128</v>
      </c>
      <c r="B159" s="10" t="s">
        <v>876</v>
      </c>
      <c r="C159" s="10" t="s">
        <v>876</v>
      </c>
      <c r="D159" s="5" t="s">
        <v>865</v>
      </c>
    </row>
    <row r="160" spans="1:4">
      <c r="A160" s="9" t="s">
        <v>127</v>
      </c>
      <c r="B160" s="10" t="s">
        <v>877</v>
      </c>
      <c r="C160" s="10" t="s">
        <v>877</v>
      </c>
      <c r="D160" s="5" t="s">
        <v>865</v>
      </c>
    </row>
    <row r="161" spans="1:4">
      <c r="A161" s="9" t="s">
        <v>273</v>
      </c>
      <c r="B161" s="10" t="s">
        <v>875</v>
      </c>
      <c r="C161" s="5" t="s">
        <v>875</v>
      </c>
      <c r="D161" s="9" t="s">
        <v>864</v>
      </c>
    </row>
    <row r="162" spans="1:4">
      <c r="A162" s="9" t="s">
        <v>123</v>
      </c>
      <c r="B162" s="10" t="s">
        <v>878</v>
      </c>
      <c r="C162" s="5" t="s">
        <v>879</v>
      </c>
      <c r="D162" s="5" t="s">
        <v>880</v>
      </c>
    </row>
    <row r="163" spans="1:4">
      <c r="A163" s="9" t="s">
        <v>155</v>
      </c>
      <c r="B163" s="10" t="s">
        <v>881</v>
      </c>
      <c r="C163" s="5" t="s">
        <v>882</v>
      </c>
      <c r="D163" s="5" t="s">
        <v>819</v>
      </c>
    </row>
    <row r="164" spans="1:4">
      <c r="A164" s="9" t="s">
        <v>166</v>
      </c>
      <c r="B164" s="10" t="s">
        <v>883</v>
      </c>
      <c r="C164" s="5" t="s">
        <v>884</v>
      </c>
      <c r="D164" s="5" t="s">
        <v>885</v>
      </c>
    </row>
    <row r="165" spans="1:4">
      <c r="A165" s="9" t="s">
        <v>78</v>
      </c>
      <c r="B165" s="10" t="s">
        <v>886</v>
      </c>
      <c r="C165" s="5" t="s">
        <v>886</v>
      </c>
      <c r="D165" s="5" t="s">
        <v>885</v>
      </c>
    </row>
    <row r="166" spans="1:4">
      <c r="A166" s="9" t="s">
        <v>81</v>
      </c>
      <c r="B166" s="10" t="s">
        <v>887</v>
      </c>
      <c r="C166" s="5" t="s">
        <v>888</v>
      </c>
      <c r="D166" s="5" t="s">
        <v>885</v>
      </c>
    </row>
    <row r="167" spans="1:4">
      <c r="A167" s="9" t="s">
        <v>121</v>
      </c>
      <c r="B167" s="10" t="s">
        <v>889</v>
      </c>
      <c r="C167" s="5" t="s">
        <v>890</v>
      </c>
      <c r="D167" s="5" t="s">
        <v>885</v>
      </c>
    </row>
    <row r="168" spans="1:4">
      <c r="A168" s="9" t="s">
        <v>80</v>
      </c>
      <c r="B168" s="10" t="s">
        <v>891</v>
      </c>
      <c r="C168" s="5" t="s">
        <v>891</v>
      </c>
      <c r="D168" s="5" t="s">
        <v>885</v>
      </c>
    </row>
    <row r="169" spans="1:4">
      <c r="A169" s="9" t="s">
        <v>79</v>
      </c>
      <c r="B169" s="10" t="s">
        <v>892</v>
      </c>
      <c r="C169" s="5" t="s">
        <v>892</v>
      </c>
      <c r="D169" s="5" t="s">
        <v>885</v>
      </c>
    </row>
    <row r="170" spans="1:4">
      <c r="A170" s="9" t="s">
        <v>342</v>
      </c>
      <c r="B170" s="9" t="s">
        <v>893</v>
      </c>
      <c r="C170" s="9" t="s">
        <v>893</v>
      </c>
      <c r="D170" s="5" t="s">
        <v>885</v>
      </c>
    </row>
    <row r="171" spans="1:4">
      <c r="A171" s="9" t="s">
        <v>83</v>
      </c>
      <c r="B171" s="10" t="s">
        <v>894</v>
      </c>
      <c r="C171" s="5" t="s">
        <v>894</v>
      </c>
      <c r="D171" s="5" t="s">
        <v>885</v>
      </c>
    </row>
    <row r="172" spans="1:4">
      <c r="A172" s="9" t="s">
        <v>89</v>
      </c>
      <c r="B172" s="10" t="s">
        <v>895</v>
      </c>
      <c r="C172" s="5" t="s">
        <v>895</v>
      </c>
      <c r="D172" s="5" t="s">
        <v>885</v>
      </c>
    </row>
    <row r="173" spans="1:4">
      <c r="A173" s="9" t="s">
        <v>126</v>
      </c>
      <c r="B173" s="10" t="s">
        <v>896</v>
      </c>
      <c r="C173" s="10" t="s">
        <v>896</v>
      </c>
      <c r="D173" s="5" t="s">
        <v>885</v>
      </c>
    </row>
    <row r="174" spans="1:4">
      <c r="A174" s="9" t="s">
        <v>82</v>
      </c>
      <c r="B174" s="10" t="s">
        <v>897</v>
      </c>
      <c r="C174" s="5" t="s">
        <v>898</v>
      </c>
      <c r="D174" s="5" t="s">
        <v>885</v>
      </c>
    </row>
    <row r="175" spans="1:4">
      <c r="A175" s="9" t="s">
        <v>398</v>
      </c>
      <c r="B175" s="9" t="s">
        <v>899</v>
      </c>
      <c r="C175" s="9" t="s">
        <v>899</v>
      </c>
      <c r="D175" s="9" t="s">
        <v>900</v>
      </c>
    </row>
    <row r="176" spans="1:4">
      <c r="A176" s="9" t="s">
        <v>399</v>
      </c>
      <c r="B176" s="9" t="s">
        <v>901</v>
      </c>
      <c r="C176" s="9" t="s">
        <v>901</v>
      </c>
      <c r="D176" s="9" t="s">
        <v>900</v>
      </c>
    </row>
    <row r="177" spans="1:4">
      <c r="A177" s="9" t="s">
        <v>303</v>
      </c>
      <c r="B177" s="9" t="s">
        <v>902</v>
      </c>
      <c r="C177" s="9" t="s">
        <v>902</v>
      </c>
      <c r="D177" s="9" t="s">
        <v>900</v>
      </c>
    </row>
    <row r="178" spans="1:4">
      <c r="A178" s="9" t="s">
        <v>400</v>
      </c>
      <c r="B178" s="9" t="s">
        <v>903</v>
      </c>
      <c r="C178" s="9" t="s">
        <v>903</v>
      </c>
      <c r="D178" s="9" t="s">
        <v>900</v>
      </c>
    </row>
    <row r="179" spans="1:4">
      <c r="A179" s="9" t="s">
        <v>412</v>
      </c>
      <c r="B179" s="9" t="s">
        <v>904</v>
      </c>
      <c r="C179" s="9" t="s">
        <v>904</v>
      </c>
      <c r="D179" s="9" t="s">
        <v>900</v>
      </c>
    </row>
    <row r="180" spans="1:4">
      <c r="A180" s="9" t="s">
        <v>304</v>
      </c>
      <c r="B180" s="9" t="s">
        <v>905</v>
      </c>
      <c r="C180" s="9" t="s">
        <v>905</v>
      </c>
      <c r="D180" s="9" t="s">
        <v>900</v>
      </c>
    </row>
    <row r="181" spans="1:4">
      <c r="A181" s="9" t="s">
        <v>305</v>
      </c>
      <c r="B181" s="9" t="s">
        <v>906</v>
      </c>
      <c r="C181" s="9" t="s">
        <v>906</v>
      </c>
      <c r="D181" s="9" t="s">
        <v>900</v>
      </c>
    </row>
    <row r="182" spans="1:4">
      <c r="A182" s="9" t="s">
        <v>306</v>
      </c>
      <c r="B182" s="9" t="s">
        <v>907</v>
      </c>
      <c r="C182" s="9" t="s">
        <v>907</v>
      </c>
      <c r="D182" s="5" t="s">
        <v>900</v>
      </c>
    </row>
    <row r="183" spans="1:4">
      <c r="A183" s="9" t="s">
        <v>401</v>
      </c>
      <c r="B183" s="9" t="s">
        <v>908</v>
      </c>
      <c r="C183" s="9" t="s">
        <v>908</v>
      </c>
      <c r="D183" s="5" t="s">
        <v>900</v>
      </c>
    </row>
    <row r="184" spans="1:4">
      <c r="A184" s="9" t="s">
        <v>307</v>
      </c>
      <c r="B184" s="9" t="s">
        <v>909</v>
      </c>
      <c r="C184" s="9" t="s">
        <v>909</v>
      </c>
      <c r="D184" s="5" t="s">
        <v>900</v>
      </c>
    </row>
    <row r="185" spans="1:4">
      <c r="A185" s="9" t="s">
        <v>402</v>
      </c>
      <c r="B185" s="9" t="s">
        <v>910</v>
      </c>
      <c r="C185" s="9" t="s">
        <v>910</v>
      </c>
      <c r="D185" s="5" t="s">
        <v>900</v>
      </c>
    </row>
    <row r="186" spans="1:4">
      <c r="A186" s="9" t="s">
        <v>308</v>
      </c>
      <c r="B186" s="9" t="s">
        <v>911</v>
      </c>
      <c r="C186" s="9" t="s">
        <v>911</v>
      </c>
      <c r="D186" s="5" t="s">
        <v>900</v>
      </c>
    </row>
    <row r="187" spans="1:4">
      <c r="A187" s="9" t="s">
        <v>403</v>
      </c>
      <c r="B187" s="9" t="s">
        <v>912</v>
      </c>
      <c r="C187" s="9" t="s">
        <v>912</v>
      </c>
      <c r="D187" s="5" t="s">
        <v>900</v>
      </c>
    </row>
    <row r="188" spans="1:4">
      <c r="A188" s="9" t="s">
        <v>309</v>
      </c>
      <c r="B188" s="9" t="s">
        <v>913</v>
      </c>
      <c r="C188" s="9" t="s">
        <v>913</v>
      </c>
      <c r="D188" s="5" t="s">
        <v>900</v>
      </c>
    </row>
    <row r="189" spans="1:4">
      <c r="A189" s="9" t="s">
        <v>404</v>
      </c>
      <c r="B189" s="9" t="s">
        <v>914</v>
      </c>
      <c r="C189" s="9" t="s">
        <v>914</v>
      </c>
      <c r="D189" s="5" t="s">
        <v>900</v>
      </c>
    </row>
    <row r="190" spans="1:4">
      <c r="A190" s="9" t="s">
        <v>405</v>
      </c>
      <c r="B190" s="9" t="s">
        <v>915</v>
      </c>
      <c r="C190" s="9" t="s">
        <v>915</v>
      </c>
      <c r="D190" s="5" t="s">
        <v>900</v>
      </c>
    </row>
    <row r="191" spans="1:4">
      <c r="A191" s="9" t="s">
        <v>310</v>
      </c>
      <c r="B191" s="9" t="s">
        <v>916</v>
      </c>
      <c r="C191" s="9" t="s">
        <v>916</v>
      </c>
      <c r="D191" s="5" t="s">
        <v>900</v>
      </c>
    </row>
    <row r="192" spans="1:4">
      <c r="A192" s="9" t="s">
        <v>406</v>
      </c>
      <c r="B192" s="9" t="s">
        <v>917</v>
      </c>
      <c r="C192" s="9" t="s">
        <v>917</v>
      </c>
      <c r="D192" s="5" t="s">
        <v>900</v>
      </c>
    </row>
    <row r="193" spans="1:4">
      <c r="A193" s="9" t="s">
        <v>313</v>
      </c>
      <c r="B193" s="9" t="s">
        <v>918</v>
      </c>
      <c r="C193" s="9" t="s">
        <v>918</v>
      </c>
      <c r="D193" s="5" t="s">
        <v>900</v>
      </c>
    </row>
    <row r="194" spans="1:4">
      <c r="A194" s="9" t="s">
        <v>407</v>
      </c>
      <c r="B194" s="9" t="s">
        <v>919</v>
      </c>
      <c r="C194" s="9" t="s">
        <v>919</v>
      </c>
      <c r="D194" s="5" t="s">
        <v>900</v>
      </c>
    </row>
    <row r="195" spans="1:4">
      <c r="A195" s="9" t="s">
        <v>311</v>
      </c>
      <c r="B195" s="9" t="s">
        <v>920</v>
      </c>
      <c r="C195" s="9" t="s">
        <v>920</v>
      </c>
      <c r="D195" s="5" t="s">
        <v>900</v>
      </c>
    </row>
    <row r="196" spans="1:4">
      <c r="A196" s="9" t="s">
        <v>312</v>
      </c>
      <c r="B196" s="9" t="s">
        <v>921</v>
      </c>
      <c r="C196" s="9" t="s">
        <v>921</v>
      </c>
      <c r="D196" s="5" t="s">
        <v>900</v>
      </c>
    </row>
    <row r="197" spans="1:4">
      <c r="A197" s="9" t="s">
        <v>408</v>
      </c>
      <c r="B197" s="9" t="s">
        <v>922</v>
      </c>
      <c r="C197" s="9" t="s">
        <v>922</v>
      </c>
      <c r="D197" s="5" t="s">
        <v>900</v>
      </c>
    </row>
    <row r="198" spans="1:4">
      <c r="A198" s="9" t="s">
        <v>409</v>
      </c>
      <c r="B198" s="9" t="s">
        <v>923</v>
      </c>
      <c r="C198" s="9" t="s">
        <v>923</v>
      </c>
      <c r="D198" s="5" t="s">
        <v>900</v>
      </c>
    </row>
    <row r="199" spans="1:4">
      <c r="A199" s="9" t="s">
        <v>410</v>
      </c>
      <c r="B199" s="9" t="s">
        <v>924</v>
      </c>
      <c r="C199" s="9" t="s">
        <v>924</v>
      </c>
      <c r="D199" s="5" t="s">
        <v>900</v>
      </c>
    </row>
    <row r="200" spans="1:4">
      <c r="A200" s="9" t="s">
        <v>314</v>
      </c>
      <c r="B200" s="9" t="s">
        <v>925</v>
      </c>
      <c r="C200" s="9" t="s">
        <v>925</v>
      </c>
      <c r="D200" s="5" t="s">
        <v>900</v>
      </c>
    </row>
    <row r="201" spans="1:4">
      <c r="A201" s="9" t="s">
        <v>5</v>
      </c>
      <c r="B201" s="9" t="s">
        <v>386</v>
      </c>
      <c r="C201" s="9" t="s">
        <v>386</v>
      </c>
      <c r="D201" s="9" t="s">
        <v>767</v>
      </c>
    </row>
    <row r="202" spans="1:4">
      <c r="A202" s="9" t="s">
        <v>504</v>
      </c>
      <c r="B202" s="9" t="s">
        <v>926</v>
      </c>
      <c r="C202" s="9" t="s">
        <v>926</v>
      </c>
      <c r="D202" s="9" t="s">
        <v>767</v>
      </c>
    </row>
    <row r="203" spans="1:4">
      <c r="A203" s="9" t="s">
        <v>514</v>
      </c>
      <c r="B203" s="9" t="s">
        <v>927</v>
      </c>
      <c r="C203" s="9" t="s">
        <v>927</v>
      </c>
      <c r="D203" s="5" t="s">
        <v>767</v>
      </c>
    </row>
    <row r="204" spans="1:4">
      <c r="A204" s="9" t="s">
        <v>498</v>
      </c>
      <c r="B204" s="10" t="s">
        <v>928</v>
      </c>
      <c r="C204" s="10" t="s">
        <v>928</v>
      </c>
      <c r="D204" s="9" t="s">
        <v>767</v>
      </c>
    </row>
    <row r="205" spans="1:4">
      <c r="A205" s="9" t="s">
        <v>336</v>
      </c>
      <c r="B205" s="9" t="s">
        <v>387</v>
      </c>
      <c r="C205" s="9" t="s">
        <v>387</v>
      </c>
      <c r="D205" s="9" t="s">
        <v>767</v>
      </c>
    </row>
    <row r="206" spans="1:4">
      <c r="A206" s="9" t="s">
        <v>517</v>
      </c>
      <c r="B206" s="9" t="s">
        <v>929</v>
      </c>
      <c r="C206" s="9" t="s">
        <v>929</v>
      </c>
      <c r="D206" s="5" t="s">
        <v>767</v>
      </c>
    </row>
    <row r="207" spans="1:4">
      <c r="A207" s="9" t="s">
        <v>519</v>
      </c>
      <c r="B207" s="9" t="s">
        <v>930</v>
      </c>
      <c r="C207" s="9" t="s">
        <v>930</v>
      </c>
      <c r="D207" s="5" t="s">
        <v>767</v>
      </c>
    </row>
    <row r="208" spans="1:4">
      <c r="A208" s="9" t="s">
        <v>505</v>
      </c>
      <c r="B208" s="9" t="s">
        <v>931</v>
      </c>
      <c r="C208" s="9" t="s">
        <v>931</v>
      </c>
      <c r="D208" s="5" t="s">
        <v>767</v>
      </c>
    </row>
    <row r="209" spans="1:4">
      <c r="A209" s="9" t="s">
        <v>501</v>
      </c>
      <c r="B209" s="9" t="s">
        <v>932</v>
      </c>
      <c r="C209" s="9" t="s">
        <v>932</v>
      </c>
      <c r="D209" s="5" t="s">
        <v>767</v>
      </c>
    </row>
    <row r="210" spans="1:4">
      <c r="A210" s="9" t="s">
        <v>499</v>
      </c>
      <c r="B210" s="9" t="s">
        <v>933</v>
      </c>
      <c r="C210" s="9" t="s">
        <v>933</v>
      </c>
      <c r="D210" s="5" t="s">
        <v>767</v>
      </c>
    </row>
    <row r="211" spans="1:4">
      <c r="A211" s="9" t="s">
        <v>323</v>
      </c>
      <c r="B211" s="23" t="s">
        <v>389</v>
      </c>
      <c r="C211" s="23" t="s">
        <v>389</v>
      </c>
      <c r="D211" s="5" t="s">
        <v>767</v>
      </c>
    </row>
    <row r="212" spans="1:4">
      <c r="A212" s="9" t="s">
        <v>513</v>
      </c>
      <c r="B212" s="9" t="s">
        <v>934</v>
      </c>
      <c r="C212" s="9" t="s">
        <v>934</v>
      </c>
      <c r="D212" s="5" t="s">
        <v>767</v>
      </c>
    </row>
    <row r="213" spans="1:4">
      <c r="A213" s="9" t="s">
        <v>511</v>
      </c>
      <c r="B213" s="9" t="s">
        <v>907</v>
      </c>
      <c r="C213" s="9" t="s">
        <v>907</v>
      </c>
      <c r="D213" s="5" t="s">
        <v>767</v>
      </c>
    </row>
    <row r="214" spans="1:4">
      <c r="A214" s="9" t="s">
        <v>352</v>
      </c>
      <c r="B214" s="9" t="s">
        <v>390</v>
      </c>
      <c r="C214" s="9" t="s">
        <v>390</v>
      </c>
      <c r="D214" s="5" t="s">
        <v>767</v>
      </c>
    </row>
    <row r="215" spans="1:4">
      <c r="A215" s="9" t="s">
        <v>497</v>
      </c>
      <c r="B215" s="10" t="s">
        <v>935</v>
      </c>
      <c r="C215" s="10" t="s">
        <v>935</v>
      </c>
      <c r="D215" s="5" t="s">
        <v>767</v>
      </c>
    </row>
    <row r="216" spans="1:4">
      <c r="A216" s="9" t="s">
        <v>520</v>
      </c>
      <c r="B216" s="9" t="s">
        <v>936</v>
      </c>
      <c r="C216" s="9" t="s">
        <v>936</v>
      </c>
      <c r="D216" s="5" t="s">
        <v>767</v>
      </c>
    </row>
    <row r="217" spans="1:4">
      <c r="A217" s="9" t="s">
        <v>333</v>
      </c>
      <c r="B217" s="9" t="s">
        <v>937</v>
      </c>
      <c r="C217" s="9" t="s">
        <v>937</v>
      </c>
      <c r="D217" s="5" t="s">
        <v>767</v>
      </c>
    </row>
    <row r="218" spans="1:4">
      <c r="A218" s="9" t="s">
        <v>500</v>
      </c>
      <c r="B218" s="9" t="s">
        <v>938</v>
      </c>
      <c r="C218" s="9" t="s">
        <v>938</v>
      </c>
      <c r="D218" s="5" t="s">
        <v>767</v>
      </c>
    </row>
    <row r="219" spans="1:4">
      <c r="A219" s="9" t="s">
        <v>492</v>
      </c>
      <c r="B219" s="9" t="s">
        <v>939</v>
      </c>
      <c r="C219" s="9" t="s">
        <v>939</v>
      </c>
      <c r="D219" s="5" t="s">
        <v>767</v>
      </c>
    </row>
    <row r="220" spans="1:4">
      <c r="A220" s="9" t="s">
        <v>507</v>
      </c>
      <c r="B220" s="9" t="s">
        <v>940</v>
      </c>
      <c r="C220" s="9" t="s">
        <v>940</v>
      </c>
      <c r="D220" s="5" t="s">
        <v>767</v>
      </c>
    </row>
    <row r="221" spans="1:4">
      <c r="A221" s="9" t="s">
        <v>357</v>
      </c>
      <c r="B221" s="9" t="s">
        <v>941</v>
      </c>
      <c r="C221" s="9" t="s">
        <v>941</v>
      </c>
      <c r="D221" s="5" t="s">
        <v>767</v>
      </c>
    </row>
    <row r="222" spans="1:4">
      <c r="A222" s="9" t="s">
        <v>326</v>
      </c>
      <c r="B222" s="9" t="s">
        <v>942</v>
      </c>
      <c r="C222" s="9" t="s">
        <v>942</v>
      </c>
      <c r="D222" s="5" t="s">
        <v>767</v>
      </c>
    </row>
    <row r="223" spans="1:4">
      <c r="A223" s="9" t="s">
        <v>516</v>
      </c>
      <c r="B223" s="9" t="s">
        <v>943</v>
      </c>
      <c r="C223" s="9" t="s">
        <v>943</v>
      </c>
      <c r="D223" s="5" t="s">
        <v>767</v>
      </c>
    </row>
    <row r="224" spans="1:4">
      <c r="A224" s="9" t="s">
        <v>515</v>
      </c>
      <c r="B224" s="9" t="s">
        <v>944</v>
      </c>
      <c r="C224" s="9" t="s">
        <v>944</v>
      </c>
      <c r="D224" s="5" t="s">
        <v>767</v>
      </c>
    </row>
    <row r="225" spans="1:4">
      <c r="A225" s="9" t="s">
        <v>521</v>
      </c>
      <c r="B225" s="10" t="s">
        <v>945</v>
      </c>
      <c r="C225" s="10" t="s">
        <v>945</v>
      </c>
      <c r="D225" s="9" t="s">
        <v>767</v>
      </c>
    </row>
    <row r="226" spans="1:4">
      <c r="A226" s="9" t="s">
        <v>506</v>
      </c>
      <c r="B226" s="9" t="s">
        <v>946</v>
      </c>
      <c r="C226" s="9" t="s">
        <v>946</v>
      </c>
      <c r="D226" s="9" t="s">
        <v>767</v>
      </c>
    </row>
    <row r="227" spans="1:4">
      <c r="A227" s="9" t="s">
        <v>508</v>
      </c>
      <c r="B227" s="9" t="s">
        <v>947</v>
      </c>
      <c r="C227" s="9" t="s">
        <v>947</v>
      </c>
      <c r="D227" s="9" t="s">
        <v>767</v>
      </c>
    </row>
    <row r="228" spans="1:4">
      <c r="A228" s="9" t="s">
        <v>503</v>
      </c>
      <c r="B228" s="10" t="s">
        <v>948</v>
      </c>
      <c r="C228" s="10" t="s">
        <v>948</v>
      </c>
      <c r="D228" s="5" t="s">
        <v>767</v>
      </c>
    </row>
    <row r="229" spans="1:4">
      <c r="A229" s="9" t="s">
        <v>523</v>
      </c>
      <c r="B229" s="9" t="s">
        <v>949</v>
      </c>
      <c r="C229" s="9" t="s">
        <v>949</v>
      </c>
      <c r="D229" s="5" t="s">
        <v>767</v>
      </c>
    </row>
    <row r="230" spans="1:4">
      <c r="A230" s="9" t="s">
        <v>349</v>
      </c>
      <c r="B230" s="9" t="s">
        <v>950</v>
      </c>
      <c r="C230" s="9" t="s">
        <v>950</v>
      </c>
      <c r="D230" s="5" t="s">
        <v>767</v>
      </c>
    </row>
    <row r="231" spans="1:4">
      <c r="A231" s="9" t="s">
        <v>335</v>
      </c>
      <c r="B231" s="9" t="s">
        <v>951</v>
      </c>
      <c r="C231" s="9" t="s">
        <v>951</v>
      </c>
      <c r="D231" s="10" t="s">
        <v>767</v>
      </c>
    </row>
    <row r="232" spans="1:4">
      <c r="A232" s="9" t="s">
        <v>496</v>
      </c>
      <c r="B232" s="10" t="s">
        <v>952</v>
      </c>
      <c r="C232" s="10" t="s">
        <v>952</v>
      </c>
      <c r="D232" s="5" t="s">
        <v>767</v>
      </c>
    </row>
    <row r="233" spans="1:4">
      <c r="A233" s="9" t="s">
        <v>524</v>
      </c>
      <c r="B233" s="10" t="s">
        <v>953</v>
      </c>
      <c r="C233" s="10" t="s">
        <v>953</v>
      </c>
      <c r="D233" s="5" t="s">
        <v>767</v>
      </c>
    </row>
    <row r="234" spans="1:4">
      <c r="A234" s="9" t="s">
        <v>321</v>
      </c>
      <c r="B234" s="9" t="s">
        <v>954</v>
      </c>
      <c r="C234" s="9" t="s">
        <v>954</v>
      </c>
      <c r="D234" s="5" t="s">
        <v>767</v>
      </c>
    </row>
    <row r="235" spans="1:4">
      <c r="A235" s="9" t="s">
        <v>512</v>
      </c>
      <c r="B235" s="10" t="s">
        <v>955</v>
      </c>
      <c r="C235" s="10" t="s">
        <v>955</v>
      </c>
      <c r="D235" s="5" t="s">
        <v>767</v>
      </c>
    </row>
    <row r="236" spans="1:4">
      <c r="A236" s="9" t="s">
        <v>329</v>
      </c>
      <c r="B236" s="9" t="s">
        <v>956</v>
      </c>
      <c r="C236" s="9" t="s">
        <v>956</v>
      </c>
      <c r="D236" s="5" t="s">
        <v>767</v>
      </c>
    </row>
    <row r="237" spans="1:4">
      <c r="A237" s="9" t="s">
        <v>327</v>
      </c>
      <c r="B237" s="9" t="s">
        <v>435</v>
      </c>
      <c r="C237" s="9" t="s">
        <v>435</v>
      </c>
      <c r="D237" s="5" t="s">
        <v>767</v>
      </c>
    </row>
    <row r="238" spans="1:4">
      <c r="A238" s="9" t="s">
        <v>9</v>
      </c>
      <c r="B238" s="9" t="s">
        <v>957</v>
      </c>
      <c r="C238" s="9" t="s">
        <v>957</v>
      </c>
      <c r="D238" s="5" t="s">
        <v>767</v>
      </c>
    </row>
    <row r="239" spans="1:4">
      <c r="A239" s="9" t="s">
        <v>502</v>
      </c>
      <c r="B239" s="10" t="s">
        <v>958</v>
      </c>
      <c r="C239" s="10" t="s">
        <v>958</v>
      </c>
      <c r="D239" s="5" t="s">
        <v>767</v>
      </c>
    </row>
    <row r="240" spans="1:4">
      <c r="A240" s="9" t="s">
        <v>471</v>
      </c>
      <c r="B240" s="9" t="s">
        <v>959</v>
      </c>
      <c r="C240" s="9" t="s">
        <v>959</v>
      </c>
      <c r="D240" s="5" t="s">
        <v>767</v>
      </c>
    </row>
    <row r="241" spans="1:4">
      <c r="A241" s="9" t="s">
        <v>355</v>
      </c>
      <c r="B241" s="9" t="s">
        <v>960</v>
      </c>
      <c r="C241" s="9" t="s">
        <v>960</v>
      </c>
      <c r="D241" s="5" t="s">
        <v>767</v>
      </c>
    </row>
    <row r="242" spans="1:4">
      <c r="A242" s="9" t="s">
        <v>596</v>
      </c>
      <c r="B242" s="23" t="s">
        <v>961</v>
      </c>
      <c r="C242" s="23" t="s">
        <v>961</v>
      </c>
      <c r="D242" s="5" t="s">
        <v>767</v>
      </c>
    </row>
    <row r="243" spans="1:4">
      <c r="A243" s="9" t="s">
        <v>493</v>
      </c>
      <c r="B243" s="9" t="s">
        <v>962</v>
      </c>
      <c r="C243" s="9" t="s">
        <v>962</v>
      </c>
      <c r="D243" s="5" t="s">
        <v>767</v>
      </c>
    </row>
    <row r="244" spans="1:4">
      <c r="A244" s="9" t="s">
        <v>359</v>
      </c>
      <c r="B244" s="9" t="s">
        <v>963</v>
      </c>
      <c r="C244" s="9" t="s">
        <v>963</v>
      </c>
      <c r="D244" s="5" t="s">
        <v>767</v>
      </c>
    </row>
    <row r="245" spans="1:4">
      <c r="A245" s="9" t="s">
        <v>361</v>
      </c>
      <c r="B245" s="9" t="s">
        <v>393</v>
      </c>
      <c r="C245" s="9" t="s">
        <v>393</v>
      </c>
      <c r="D245" s="9" t="s">
        <v>767</v>
      </c>
    </row>
    <row r="246" spans="1:4">
      <c r="A246" s="9" t="s">
        <v>494</v>
      </c>
      <c r="B246" s="9" t="s">
        <v>964</v>
      </c>
      <c r="C246" s="9" t="s">
        <v>964</v>
      </c>
      <c r="D246" s="9" t="s">
        <v>767</v>
      </c>
    </row>
    <row r="247" spans="1:4">
      <c r="A247" s="9" t="s">
        <v>495</v>
      </c>
      <c r="B247" s="9" t="s">
        <v>965</v>
      </c>
      <c r="C247" s="9" t="s">
        <v>965</v>
      </c>
      <c r="D247" s="5" t="s">
        <v>767</v>
      </c>
    </row>
    <row r="248" spans="1:4">
      <c r="A248" s="9" t="s">
        <v>446</v>
      </c>
      <c r="B248" s="9" t="s">
        <v>449</v>
      </c>
      <c r="C248" s="9" t="s">
        <v>449</v>
      </c>
      <c r="D248" s="5" t="s">
        <v>767</v>
      </c>
    </row>
    <row r="249" spans="1:4">
      <c r="A249" s="9" t="s">
        <v>450</v>
      </c>
      <c r="B249" s="9" t="s">
        <v>451</v>
      </c>
      <c r="C249" s="9" t="s">
        <v>451</v>
      </c>
      <c r="D249" s="5" t="s">
        <v>767</v>
      </c>
    </row>
    <row r="250" spans="1:4">
      <c r="A250" s="9" t="s">
        <v>358</v>
      </c>
      <c r="B250" s="9" t="s">
        <v>388</v>
      </c>
      <c r="C250" s="9" t="s">
        <v>388</v>
      </c>
      <c r="D250" s="5" t="s">
        <v>767</v>
      </c>
    </row>
    <row r="251" spans="1:4">
      <c r="A251" s="9" t="s">
        <v>510</v>
      </c>
      <c r="B251" s="9" t="s">
        <v>966</v>
      </c>
      <c r="C251" s="9" t="s">
        <v>966</v>
      </c>
      <c r="D251" s="5" t="s">
        <v>767</v>
      </c>
    </row>
    <row r="252" spans="1:4">
      <c r="A252" s="9" t="s">
        <v>518</v>
      </c>
      <c r="B252" s="9" t="s">
        <v>967</v>
      </c>
      <c r="C252" s="9" t="s">
        <v>967</v>
      </c>
      <c r="D252" s="5" t="s">
        <v>767</v>
      </c>
    </row>
    <row r="253" spans="1:4">
      <c r="A253" s="9" t="s">
        <v>341</v>
      </c>
      <c r="B253" s="9" t="s">
        <v>441</v>
      </c>
      <c r="C253" s="9" t="s">
        <v>441</v>
      </c>
      <c r="D253" s="5" t="s">
        <v>767</v>
      </c>
    </row>
    <row r="254" spans="1:4">
      <c r="A254" s="9" t="s">
        <v>6</v>
      </c>
      <c r="B254" s="10" t="s">
        <v>968</v>
      </c>
      <c r="C254" s="10" t="s">
        <v>968</v>
      </c>
      <c r="D254" s="5" t="s">
        <v>767</v>
      </c>
    </row>
    <row r="255" spans="1:4">
      <c r="A255" s="9" t="s">
        <v>7</v>
      </c>
      <c r="B255" s="10" t="s">
        <v>969</v>
      </c>
      <c r="C255" s="10" t="s">
        <v>969</v>
      </c>
      <c r="D255" s="5" t="s">
        <v>767</v>
      </c>
    </row>
    <row r="256" spans="1:4">
      <c r="A256" s="9" t="s">
        <v>15</v>
      </c>
      <c r="B256" s="10" t="s">
        <v>970</v>
      </c>
      <c r="C256" s="10" t="s">
        <v>970</v>
      </c>
      <c r="D256" s="5" t="s">
        <v>767</v>
      </c>
    </row>
    <row r="257" spans="1:4">
      <c r="A257" s="9" t="s">
        <v>443</v>
      </c>
      <c r="B257" s="10" t="s">
        <v>444</v>
      </c>
      <c r="C257" s="10" t="s">
        <v>444</v>
      </c>
      <c r="D257" s="5" t="s">
        <v>767</v>
      </c>
    </row>
    <row r="258" spans="1:4">
      <c r="A258" s="9" t="s">
        <v>13</v>
      </c>
      <c r="B258" s="10" t="s">
        <v>971</v>
      </c>
      <c r="C258" s="10" t="s">
        <v>971</v>
      </c>
      <c r="D258" s="5" t="s">
        <v>767</v>
      </c>
    </row>
    <row r="259" spans="1:4">
      <c r="A259" s="9" t="s">
        <v>595</v>
      </c>
      <c r="B259" s="10" t="s">
        <v>972</v>
      </c>
      <c r="C259" s="10" t="s">
        <v>972</v>
      </c>
      <c r="D259" s="5" t="s">
        <v>767</v>
      </c>
    </row>
    <row r="260" spans="1:4">
      <c r="A260" s="9" t="s">
        <v>264</v>
      </c>
      <c r="B260" s="10" t="s">
        <v>973</v>
      </c>
      <c r="C260" s="10" t="s">
        <v>973</v>
      </c>
      <c r="D260" s="5" t="s">
        <v>767</v>
      </c>
    </row>
    <row r="261" spans="1:4">
      <c r="A261" s="9" t="s">
        <v>522</v>
      </c>
      <c r="B261" s="9" t="s">
        <v>974</v>
      </c>
      <c r="C261" s="9" t="s">
        <v>974</v>
      </c>
      <c r="D261" s="9" t="s">
        <v>767</v>
      </c>
    </row>
    <row r="262" spans="1:4">
      <c r="A262" s="9" t="s">
        <v>167</v>
      </c>
      <c r="B262" s="10" t="s">
        <v>975</v>
      </c>
      <c r="C262" s="10" t="s">
        <v>975</v>
      </c>
      <c r="D262" s="5" t="s">
        <v>767</v>
      </c>
    </row>
    <row r="263" spans="1:4">
      <c r="A263" s="9" t="s">
        <v>8</v>
      </c>
      <c r="B263" s="10" t="s">
        <v>976</v>
      </c>
      <c r="C263" s="10" t="s">
        <v>976</v>
      </c>
      <c r="D263" s="5" t="s">
        <v>767</v>
      </c>
    </row>
    <row r="264" spans="1:4">
      <c r="A264" s="9" t="s">
        <v>345</v>
      </c>
      <c r="B264" s="9" t="s">
        <v>977</v>
      </c>
      <c r="C264" s="9" t="s">
        <v>977</v>
      </c>
      <c r="D264" s="5" t="s">
        <v>767</v>
      </c>
    </row>
    <row r="265" spans="1:4">
      <c r="A265" s="9" t="s">
        <v>448</v>
      </c>
      <c r="B265" s="9" t="s">
        <v>454</v>
      </c>
      <c r="C265" s="9" t="s">
        <v>454</v>
      </c>
      <c r="D265" s="5" t="s">
        <v>767</v>
      </c>
    </row>
    <row r="266" spans="1:4">
      <c r="A266" s="9" t="s">
        <v>10</v>
      </c>
      <c r="B266" s="10" t="s">
        <v>978</v>
      </c>
      <c r="C266" s="10" t="s">
        <v>978</v>
      </c>
      <c r="D266" s="5" t="s">
        <v>767</v>
      </c>
    </row>
    <row r="267" spans="1:4">
      <c r="A267" s="9" t="s">
        <v>430</v>
      </c>
      <c r="B267" s="23" t="s">
        <v>979</v>
      </c>
      <c r="C267" s="23" t="s">
        <v>979</v>
      </c>
      <c r="D267" s="5" t="s">
        <v>767</v>
      </c>
    </row>
    <row r="268" spans="1:4">
      <c r="A268" s="9" t="s">
        <v>324</v>
      </c>
      <c r="B268" s="23" t="s">
        <v>980</v>
      </c>
      <c r="C268" s="23" t="s">
        <v>980</v>
      </c>
      <c r="D268" s="5" t="s">
        <v>767</v>
      </c>
    </row>
    <row r="269" spans="1:4">
      <c r="A269" s="9" t="s">
        <v>365</v>
      </c>
      <c r="B269" s="9" t="s">
        <v>981</v>
      </c>
      <c r="C269" s="9" t="s">
        <v>981</v>
      </c>
      <c r="D269" s="5" t="s">
        <v>767</v>
      </c>
    </row>
    <row r="270" spans="1:4">
      <c r="A270" s="9" t="s">
        <v>370</v>
      </c>
      <c r="B270" s="9" t="s">
        <v>982</v>
      </c>
      <c r="C270" s="9" t="s">
        <v>982</v>
      </c>
      <c r="D270" s="9" t="s">
        <v>983</v>
      </c>
    </row>
    <row r="271" spans="1:4">
      <c r="A271" s="9" t="s">
        <v>254</v>
      </c>
      <c r="B271" s="10" t="s">
        <v>984</v>
      </c>
      <c r="C271" s="10" t="s">
        <v>984</v>
      </c>
      <c r="D271" s="5" t="s">
        <v>985</v>
      </c>
    </row>
    <row r="272" spans="1:4">
      <c r="A272" s="9" t="s">
        <v>255</v>
      </c>
      <c r="B272" s="10" t="s">
        <v>986</v>
      </c>
      <c r="C272" s="10" t="s">
        <v>986</v>
      </c>
      <c r="D272" s="5" t="s">
        <v>985</v>
      </c>
    </row>
    <row r="273" spans="1:4">
      <c r="A273" s="9" t="s">
        <v>258</v>
      </c>
      <c r="B273" s="10" t="s">
        <v>987</v>
      </c>
      <c r="C273" s="10" t="s">
        <v>987</v>
      </c>
      <c r="D273" s="5" t="s">
        <v>985</v>
      </c>
    </row>
    <row r="274" spans="1:4">
      <c r="A274" s="9" t="s">
        <v>315</v>
      </c>
      <c r="B274" s="10" t="s">
        <v>988</v>
      </c>
      <c r="C274" s="10" t="s">
        <v>988</v>
      </c>
      <c r="D274" s="5" t="s">
        <v>985</v>
      </c>
    </row>
    <row r="275" spans="1:4">
      <c r="A275" s="9" t="s">
        <v>250</v>
      </c>
      <c r="B275" s="10" t="s">
        <v>989</v>
      </c>
      <c r="C275" s="10" t="s">
        <v>989</v>
      </c>
      <c r="D275" s="5" t="s">
        <v>985</v>
      </c>
    </row>
    <row r="276" spans="1:4">
      <c r="A276" s="9" t="s">
        <v>316</v>
      </c>
      <c r="B276" s="10" t="s">
        <v>990</v>
      </c>
      <c r="C276" s="10" t="s">
        <v>990</v>
      </c>
      <c r="D276" s="5" t="s">
        <v>985</v>
      </c>
    </row>
    <row r="277" spans="1:4">
      <c r="A277" s="9" t="s">
        <v>317</v>
      </c>
      <c r="B277" s="10" t="s">
        <v>991</v>
      </c>
      <c r="C277" s="10" t="s">
        <v>991</v>
      </c>
      <c r="D277" s="5" t="s">
        <v>985</v>
      </c>
    </row>
    <row r="278" spans="1:4">
      <c r="A278" s="9" t="s">
        <v>259</v>
      </c>
      <c r="B278" s="10" t="s">
        <v>992</v>
      </c>
      <c r="C278" s="10" t="s">
        <v>992</v>
      </c>
      <c r="D278" s="5" t="s">
        <v>985</v>
      </c>
    </row>
    <row r="279" spans="1:4">
      <c r="A279" s="9" t="s">
        <v>253</v>
      </c>
      <c r="B279" s="10" t="s">
        <v>993</v>
      </c>
      <c r="C279" s="10" t="s">
        <v>993</v>
      </c>
      <c r="D279" s="5" t="s">
        <v>985</v>
      </c>
    </row>
    <row r="280" spans="1:4">
      <c r="A280" s="9" t="s">
        <v>252</v>
      </c>
      <c r="B280" s="10" t="s">
        <v>994</v>
      </c>
      <c r="C280" s="10" t="s">
        <v>994</v>
      </c>
      <c r="D280" s="5" t="s">
        <v>985</v>
      </c>
    </row>
    <row r="281" spans="1:4">
      <c r="A281" s="9" t="s">
        <v>260</v>
      </c>
      <c r="B281" s="10" t="s">
        <v>995</v>
      </c>
      <c r="C281" s="10" t="s">
        <v>995</v>
      </c>
      <c r="D281" s="5" t="s">
        <v>985</v>
      </c>
    </row>
    <row r="282" spans="1:4">
      <c r="A282" s="9" t="s">
        <v>318</v>
      </c>
      <c r="B282" s="9" t="s">
        <v>996</v>
      </c>
      <c r="C282" s="9" t="s">
        <v>996</v>
      </c>
      <c r="D282" s="5" t="s">
        <v>985</v>
      </c>
    </row>
    <row r="283" spans="1:4">
      <c r="A283" s="9" t="s">
        <v>261</v>
      </c>
      <c r="B283" s="10" t="s">
        <v>997</v>
      </c>
      <c r="C283" s="10" t="s">
        <v>997</v>
      </c>
      <c r="D283" s="5" t="s">
        <v>985</v>
      </c>
    </row>
    <row r="284" spans="1:4">
      <c r="A284" s="9" t="s">
        <v>251</v>
      </c>
      <c r="B284" s="10" t="s">
        <v>998</v>
      </c>
      <c r="C284" s="10" t="s">
        <v>999</v>
      </c>
      <c r="D284" s="5" t="s">
        <v>985</v>
      </c>
    </row>
    <row r="285" spans="1:4">
      <c r="A285" s="9" t="s">
        <v>257</v>
      </c>
      <c r="B285" s="10" t="s">
        <v>1000</v>
      </c>
      <c r="C285" s="10" t="s">
        <v>1000</v>
      </c>
      <c r="D285" s="5" t="s">
        <v>985</v>
      </c>
    </row>
    <row r="286" spans="1:4">
      <c r="A286" s="9" t="s">
        <v>256</v>
      </c>
      <c r="B286" s="10" t="s">
        <v>1001</v>
      </c>
      <c r="C286" s="10" t="s">
        <v>1002</v>
      </c>
      <c r="D286" s="5" t="s">
        <v>985</v>
      </c>
    </row>
    <row r="287" spans="1:4">
      <c r="A287" s="9" t="s">
        <v>320</v>
      </c>
      <c r="B287" s="10" t="s">
        <v>1003</v>
      </c>
      <c r="C287" s="10" t="s">
        <v>1003</v>
      </c>
      <c r="D287" s="5" t="s">
        <v>985</v>
      </c>
    </row>
    <row r="288" spans="1:4">
      <c r="A288" s="9" t="s">
        <v>555</v>
      </c>
      <c r="B288" s="9" t="s">
        <v>1004</v>
      </c>
      <c r="C288" s="9" t="s">
        <v>1004</v>
      </c>
      <c r="D288" s="9" t="s">
        <v>1005</v>
      </c>
    </row>
    <row r="289" spans="1:4">
      <c r="A289" s="9" t="s">
        <v>556</v>
      </c>
      <c r="B289" s="9" t="s">
        <v>1006</v>
      </c>
      <c r="C289" s="9" t="s">
        <v>1006</v>
      </c>
      <c r="D289" s="9" t="s">
        <v>1005</v>
      </c>
    </row>
    <row r="290" spans="1:4">
      <c r="A290" s="9" t="s">
        <v>557</v>
      </c>
      <c r="B290" s="9" t="s">
        <v>1007</v>
      </c>
      <c r="C290" s="9" t="s">
        <v>1007</v>
      </c>
      <c r="D290" s="9" t="s">
        <v>1005</v>
      </c>
    </row>
    <row r="291" spans="1:4">
      <c r="A291" s="9" t="s">
        <v>558</v>
      </c>
      <c r="B291" s="10" t="s">
        <v>928</v>
      </c>
      <c r="C291" s="10" t="s">
        <v>928</v>
      </c>
      <c r="D291" s="9" t="s">
        <v>1005</v>
      </c>
    </row>
    <row r="292" spans="1:4">
      <c r="A292" s="9" t="s">
        <v>559</v>
      </c>
      <c r="B292" s="9" t="s">
        <v>1008</v>
      </c>
      <c r="C292" s="9" t="s">
        <v>1008</v>
      </c>
      <c r="D292" s="9" t="s">
        <v>1005</v>
      </c>
    </row>
    <row r="293" spans="1:4">
      <c r="A293" s="9" t="s">
        <v>543</v>
      </c>
      <c r="B293" s="9" t="s">
        <v>929</v>
      </c>
      <c r="C293" s="9" t="s">
        <v>929</v>
      </c>
      <c r="D293" s="9" t="s">
        <v>1005</v>
      </c>
    </row>
    <row r="294" spans="1:4">
      <c r="A294" s="9" t="s">
        <v>560</v>
      </c>
      <c r="B294" s="9" t="s">
        <v>1009</v>
      </c>
      <c r="C294" s="9" t="s">
        <v>1009</v>
      </c>
      <c r="D294" s="9" t="s">
        <v>1005</v>
      </c>
    </row>
    <row r="295" spans="1:4">
      <c r="A295" s="9" t="s">
        <v>544</v>
      </c>
      <c r="B295" s="9" t="s">
        <v>1010</v>
      </c>
      <c r="C295" s="9" t="s">
        <v>1010</v>
      </c>
      <c r="D295" s="9" t="s">
        <v>1005</v>
      </c>
    </row>
    <row r="296" spans="1:4">
      <c r="A296" s="9" t="s">
        <v>545</v>
      </c>
      <c r="B296" s="9" t="s">
        <v>1011</v>
      </c>
      <c r="C296" s="9" t="s">
        <v>1011</v>
      </c>
      <c r="D296" s="9" t="s">
        <v>1005</v>
      </c>
    </row>
    <row r="297" spans="1:4">
      <c r="A297" s="9" t="s">
        <v>561</v>
      </c>
      <c r="B297" s="9" t="s">
        <v>1012</v>
      </c>
      <c r="C297" s="9" t="s">
        <v>1012</v>
      </c>
      <c r="D297" s="9" t="s">
        <v>1005</v>
      </c>
    </row>
    <row r="298" spans="1:4">
      <c r="A298" s="9" t="s">
        <v>562</v>
      </c>
      <c r="B298" s="23" t="s">
        <v>1013</v>
      </c>
      <c r="C298" s="23" t="s">
        <v>1013</v>
      </c>
      <c r="D298" s="9" t="s">
        <v>1005</v>
      </c>
    </row>
    <row r="299" spans="1:4">
      <c r="A299" s="9" t="s">
        <v>546</v>
      </c>
      <c r="B299" s="9" t="s">
        <v>1014</v>
      </c>
      <c r="C299" s="9" t="s">
        <v>1014</v>
      </c>
      <c r="D299" s="9" t="s">
        <v>1005</v>
      </c>
    </row>
    <row r="300" spans="1:4">
      <c r="A300" s="9" t="s">
        <v>547</v>
      </c>
      <c r="B300" s="9" t="s">
        <v>1015</v>
      </c>
      <c r="C300" s="9" t="s">
        <v>1015</v>
      </c>
      <c r="D300" s="9" t="s">
        <v>1005</v>
      </c>
    </row>
    <row r="301" spans="1:4">
      <c r="A301" s="9" t="s">
        <v>563</v>
      </c>
      <c r="B301" s="9" t="s">
        <v>1016</v>
      </c>
      <c r="C301" s="9" t="s">
        <v>1016</v>
      </c>
      <c r="D301" s="9" t="s">
        <v>1005</v>
      </c>
    </row>
    <row r="302" spans="1:4">
      <c r="A302" s="9" t="s">
        <v>564</v>
      </c>
      <c r="B302" s="10" t="s">
        <v>1017</v>
      </c>
      <c r="C302" s="10" t="s">
        <v>1017</v>
      </c>
      <c r="D302" s="9" t="s">
        <v>1005</v>
      </c>
    </row>
    <row r="303" spans="1:4">
      <c r="A303" s="9" t="s">
        <v>565</v>
      </c>
      <c r="B303" s="9" t="s">
        <v>1018</v>
      </c>
      <c r="C303" s="9" t="s">
        <v>1018</v>
      </c>
      <c r="D303" s="9" t="s">
        <v>1005</v>
      </c>
    </row>
    <row r="304" spans="1:4">
      <c r="A304" s="9" t="s">
        <v>566</v>
      </c>
      <c r="B304" s="9" t="s">
        <v>1019</v>
      </c>
      <c r="C304" s="9" t="s">
        <v>1019</v>
      </c>
      <c r="D304" s="9" t="s">
        <v>1005</v>
      </c>
    </row>
    <row r="305" spans="1:4">
      <c r="A305" s="9" t="s">
        <v>548</v>
      </c>
      <c r="B305" s="9" t="s">
        <v>1020</v>
      </c>
      <c r="C305" s="9" t="s">
        <v>1020</v>
      </c>
      <c r="D305" s="9" t="s">
        <v>1005</v>
      </c>
    </row>
    <row r="306" spans="1:4">
      <c r="A306" s="9" t="s">
        <v>549</v>
      </c>
      <c r="B306" s="9" t="s">
        <v>1021</v>
      </c>
      <c r="C306" s="9" t="s">
        <v>1021</v>
      </c>
      <c r="D306" s="9" t="s">
        <v>1005</v>
      </c>
    </row>
    <row r="307" spans="1:4">
      <c r="A307" s="9" t="s">
        <v>567</v>
      </c>
      <c r="B307" s="9" t="s">
        <v>1022</v>
      </c>
      <c r="C307" s="9" t="s">
        <v>1022</v>
      </c>
      <c r="D307" s="9" t="s">
        <v>1005</v>
      </c>
    </row>
    <row r="308" spans="1:4">
      <c r="A308" s="9" t="s">
        <v>568</v>
      </c>
      <c r="B308" s="9" t="s">
        <v>1023</v>
      </c>
      <c r="C308" s="9" t="s">
        <v>1023</v>
      </c>
      <c r="D308" s="9" t="s">
        <v>1005</v>
      </c>
    </row>
    <row r="309" spans="1:4">
      <c r="A309" s="9" t="s">
        <v>569</v>
      </c>
      <c r="B309" s="9" t="s">
        <v>1024</v>
      </c>
      <c r="C309" s="9" t="s">
        <v>1024</v>
      </c>
      <c r="D309" s="9" t="s">
        <v>1005</v>
      </c>
    </row>
    <row r="310" spans="1:4">
      <c r="A310" s="9" t="s">
        <v>570</v>
      </c>
      <c r="B310" s="9" t="s">
        <v>1025</v>
      </c>
      <c r="C310" s="9" t="s">
        <v>1025</v>
      </c>
      <c r="D310" s="9" t="s">
        <v>1005</v>
      </c>
    </row>
    <row r="311" spans="1:4">
      <c r="A311" s="9" t="s">
        <v>571</v>
      </c>
      <c r="B311" s="9" t="s">
        <v>1026</v>
      </c>
      <c r="C311" s="9" t="s">
        <v>1026</v>
      </c>
      <c r="D311" s="9" t="s">
        <v>1005</v>
      </c>
    </row>
    <row r="312" spans="1:4">
      <c r="A312" s="9" t="s">
        <v>572</v>
      </c>
      <c r="B312" s="10" t="s">
        <v>1027</v>
      </c>
      <c r="C312" s="10" t="s">
        <v>1027</v>
      </c>
      <c r="D312" s="9" t="s">
        <v>1005</v>
      </c>
    </row>
    <row r="313" spans="1:4">
      <c r="A313" s="9" t="s">
        <v>573</v>
      </c>
      <c r="B313" s="9" t="s">
        <v>1028</v>
      </c>
      <c r="C313" s="9" t="s">
        <v>1028</v>
      </c>
      <c r="D313" s="9" t="s">
        <v>1005</v>
      </c>
    </row>
    <row r="314" spans="1:4">
      <c r="A314" s="9" t="s">
        <v>550</v>
      </c>
      <c r="B314" s="9" t="s">
        <v>1029</v>
      </c>
      <c r="C314" s="9" t="s">
        <v>1029</v>
      </c>
      <c r="D314" s="9" t="s">
        <v>1005</v>
      </c>
    </row>
    <row r="315" spans="1:4">
      <c r="A315" s="9" t="s">
        <v>574</v>
      </c>
      <c r="B315" s="10" t="s">
        <v>1030</v>
      </c>
      <c r="C315" s="10" t="s">
        <v>1030</v>
      </c>
      <c r="D315" s="9" t="s">
        <v>1005</v>
      </c>
    </row>
    <row r="316" spans="1:4">
      <c r="A316" s="9" t="s">
        <v>575</v>
      </c>
      <c r="B316" s="9" t="s">
        <v>1031</v>
      </c>
      <c r="C316" s="9" t="s">
        <v>1031</v>
      </c>
      <c r="D316" s="9" t="s">
        <v>1005</v>
      </c>
    </row>
    <row r="317" spans="1:4">
      <c r="A317" s="9" t="s">
        <v>576</v>
      </c>
      <c r="B317" s="9" t="s">
        <v>1032</v>
      </c>
      <c r="C317" s="9" t="s">
        <v>1032</v>
      </c>
      <c r="D317" s="9" t="s">
        <v>1005</v>
      </c>
    </row>
    <row r="318" spans="1:4">
      <c r="A318" s="9" t="s">
        <v>554</v>
      </c>
      <c r="B318" s="9" t="s">
        <v>1033</v>
      </c>
      <c r="C318" s="9" t="s">
        <v>1033</v>
      </c>
      <c r="D318" s="9" t="s">
        <v>1005</v>
      </c>
    </row>
    <row r="319" spans="1:4">
      <c r="A319" s="9" t="s">
        <v>577</v>
      </c>
      <c r="B319" s="10" t="s">
        <v>1034</v>
      </c>
      <c r="C319" s="10" t="s">
        <v>1034</v>
      </c>
      <c r="D319" s="9" t="s">
        <v>1005</v>
      </c>
    </row>
    <row r="320" spans="1:4">
      <c r="A320" s="9" t="s">
        <v>578</v>
      </c>
      <c r="B320" s="10" t="s">
        <v>1035</v>
      </c>
      <c r="C320" s="10" t="s">
        <v>1035</v>
      </c>
      <c r="D320" s="9" t="s">
        <v>1005</v>
      </c>
    </row>
    <row r="321" spans="1:4">
      <c r="A321" s="9" t="s">
        <v>579</v>
      </c>
      <c r="B321" s="9" t="s">
        <v>1036</v>
      </c>
      <c r="C321" s="9" t="s">
        <v>1036</v>
      </c>
      <c r="D321" s="9" t="s">
        <v>1005</v>
      </c>
    </row>
    <row r="322" spans="1:4">
      <c r="A322" s="9" t="s">
        <v>552</v>
      </c>
      <c r="B322" s="10" t="s">
        <v>1037</v>
      </c>
      <c r="C322" s="10" t="s">
        <v>1037</v>
      </c>
      <c r="D322" s="9" t="s">
        <v>1005</v>
      </c>
    </row>
    <row r="323" spans="1:4">
      <c r="A323" s="9" t="s">
        <v>580</v>
      </c>
      <c r="B323" s="9" t="s">
        <v>1038</v>
      </c>
      <c r="C323" s="9" t="s">
        <v>1038</v>
      </c>
      <c r="D323" s="9" t="s">
        <v>1005</v>
      </c>
    </row>
    <row r="324" spans="1:4">
      <c r="A324" s="9" t="s">
        <v>581</v>
      </c>
      <c r="B324" s="9" t="s">
        <v>1039</v>
      </c>
      <c r="C324" s="9" t="s">
        <v>1039</v>
      </c>
      <c r="D324" s="9" t="s">
        <v>1005</v>
      </c>
    </row>
    <row r="325" spans="1:4">
      <c r="A325" s="9" t="s">
        <v>582</v>
      </c>
      <c r="B325" s="9" t="s">
        <v>1040</v>
      </c>
      <c r="C325" s="9" t="s">
        <v>1040</v>
      </c>
      <c r="D325" s="9" t="s">
        <v>1005</v>
      </c>
    </row>
    <row r="326" spans="1:4">
      <c r="A326" s="9" t="s">
        <v>583</v>
      </c>
      <c r="B326" s="10" t="s">
        <v>1041</v>
      </c>
      <c r="C326" s="10" t="s">
        <v>1041</v>
      </c>
      <c r="D326" s="9" t="s">
        <v>1005</v>
      </c>
    </row>
    <row r="327" spans="1:4">
      <c r="A327" s="9" t="s">
        <v>551</v>
      </c>
      <c r="B327" s="9" t="s">
        <v>1042</v>
      </c>
      <c r="C327" s="9" t="s">
        <v>1042</v>
      </c>
      <c r="D327" s="9" t="s">
        <v>1005</v>
      </c>
    </row>
    <row r="328" spans="1:4">
      <c r="A328" s="9" t="s">
        <v>553</v>
      </c>
      <c r="B328" s="9" t="s">
        <v>1043</v>
      </c>
      <c r="C328" s="9" t="s">
        <v>1043</v>
      </c>
      <c r="D328" s="9" t="s">
        <v>1005</v>
      </c>
    </row>
    <row r="329" spans="1:4">
      <c r="A329" s="9" t="s">
        <v>584</v>
      </c>
      <c r="B329" s="9" t="s">
        <v>1044</v>
      </c>
      <c r="C329" s="9" t="s">
        <v>1044</v>
      </c>
      <c r="D329" s="9" t="s">
        <v>1005</v>
      </c>
    </row>
    <row r="330" spans="1:4">
      <c r="A330" s="9" t="s">
        <v>585</v>
      </c>
      <c r="B330" s="9" t="s">
        <v>1045</v>
      </c>
      <c r="C330" s="9" t="s">
        <v>1045</v>
      </c>
      <c r="D330" s="9" t="s">
        <v>1005</v>
      </c>
    </row>
    <row r="331" spans="1:4">
      <c r="A331" s="9" t="s">
        <v>586</v>
      </c>
      <c r="B331" s="9" t="s">
        <v>1046</v>
      </c>
      <c r="C331" s="9" t="s">
        <v>1046</v>
      </c>
      <c r="D331" s="9" t="s">
        <v>1005</v>
      </c>
    </row>
    <row r="332" spans="1:4">
      <c r="A332" s="9" t="s">
        <v>587</v>
      </c>
      <c r="B332" s="9" t="s">
        <v>1047</v>
      </c>
      <c r="C332" s="9" t="s">
        <v>1047</v>
      </c>
      <c r="D332" s="9" t="s">
        <v>1005</v>
      </c>
    </row>
    <row r="333" spans="1:4">
      <c r="A333" s="9" t="s">
        <v>588</v>
      </c>
      <c r="B333" s="9" t="s">
        <v>1048</v>
      </c>
      <c r="C333" s="9" t="s">
        <v>1048</v>
      </c>
      <c r="D333" s="9" t="s">
        <v>1005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5"/>
  <sheetViews>
    <sheetView workbookViewId="0">
      <selection activeCell="C6" sqref="C6"/>
    </sheetView>
  </sheetViews>
  <sheetFormatPr baseColWidth="10" defaultRowHeight="15" x14ac:dyDescent="0"/>
  <cols>
    <col min="1" max="1" width="19.6640625" bestFit="1" customWidth="1"/>
  </cols>
  <sheetData>
    <row r="1" spans="1:3">
      <c r="A1" t="s">
        <v>590</v>
      </c>
      <c r="B1" s="9" t="s">
        <v>254</v>
      </c>
      <c r="C1">
        <v>829</v>
      </c>
    </row>
    <row r="2" spans="1:3">
      <c r="A2" s="24" t="s">
        <v>598</v>
      </c>
      <c r="B2" s="9" t="s">
        <v>255</v>
      </c>
      <c r="C2">
        <v>1841</v>
      </c>
    </row>
    <row r="3" spans="1:3">
      <c r="A3" s="24" t="s">
        <v>599</v>
      </c>
      <c r="B3" s="9" t="s">
        <v>250</v>
      </c>
      <c r="C3">
        <v>18</v>
      </c>
    </row>
    <row r="4" spans="1:3">
      <c r="B4" s="9" t="s">
        <v>316</v>
      </c>
      <c r="C4">
        <v>921</v>
      </c>
    </row>
    <row r="5" spans="1:3">
      <c r="B5" s="9" t="s">
        <v>317</v>
      </c>
      <c r="C5">
        <v>921</v>
      </c>
    </row>
    <row r="6" spans="1:3">
      <c r="B6" s="9" t="s">
        <v>259</v>
      </c>
      <c r="C6">
        <v>4309</v>
      </c>
    </row>
    <row r="7" spans="1:3">
      <c r="B7" s="9" t="s">
        <v>253</v>
      </c>
      <c r="C7">
        <v>18</v>
      </c>
    </row>
    <row r="8" spans="1:3">
      <c r="B8" s="9" t="s">
        <v>252</v>
      </c>
      <c r="C8">
        <v>1197</v>
      </c>
    </row>
    <row r="9" spans="1:3">
      <c r="B9" s="9" t="s">
        <v>260</v>
      </c>
      <c r="C9">
        <v>9207</v>
      </c>
    </row>
    <row r="10" spans="1:3">
      <c r="B10" s="9" t="s">
        <v>318</v>
      </c>
      <c r="C10">
        <v>9207</v>
      </c>
    </row>
    <row r="11" spans="1:3">
      <c r="B11" s="9" t="s">
        <v>261</v>
      </c>
      <c r="C11">
        <v>9207</v>
      </c>
    </row>
    <row r="12" spans="1:3">
      <c r="B12" s="9" t="s">
        <v>251</v>
      </c>
      <c r="C12">
        <v>1473</v>
      </c>
    </row>
    <row r="13" spans="1:3">
      <c r="B13" s="9" t="s">
        <v>257</v>
      </c>
      <c r="C13">
        <v>552</v>
      </c>
    </row>
    <row r="14" spans="1:3">
      <c r="B14" s="9" t="s">
        <v>256</v>
      </c>
      <c r="C14">
        <v>2946</v>
      </c>
    </row>
    <row r="15" spans="1:3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3"/>
  <sheetViews>
    <sheetView workbookViewId="0">
      <selection activeCell="B16" sqref="B16"/>
    </sheetView>
  </sheetViews>
  <sheetFormatPr baseColWidth="10" defaultRowHeight="15" x14ac:dyDescent="0"/>
  <cols>
    <col min="1" max="1" width="18.6640625" bestFit="1" customWidth="1"/>
  </cols>
  <sheetData>
    <row r="1" spans="1:2">
      <c r="A1" s="4" t="s">
        <v>626</v>
      </c>
      <c r="B1" t="s">
        <v>368</v>
      </c>
    </row>
    <row r="2" spans="1:2">
      <c r="B2" t="s">
        <v>191</v>
      </c>
    </row>
    <row r="3" spans="1:2">
      <c r="B3" t="s">
        <v>11</v>
      </c>
    </row>
    <row r="4" spans="1:2">
      <c r="B4" t="s">
        <v>527</v>
      </c>
    </row>
    <row r="5" spans="1:2">
      <c r="B5" t="s">
        <v>188</v>
      </c>
    </row>
    <row r="6" spans="1:2">
      <c r="B6" t="s">
        <v>369</v>
      </c>
    </row>
    <row r="7" spans="1:2">
      <c r="B7" t="s">
        <v>195</v>
      </c>
    </row>
    <row r="8" spans="1:2">
      <c r="B8" t="s">
        <v>189</v>
      </c>
    </row>
    <row r="9" spans="1:2">
      <c r="B9" t="s">
        <v>337</v>
      </c>
    </row>
    <row r="10" spans="1:2">
      <c r="B10" t="s">
        <v>366</v>
      </c>
    </row>
    <row r="11" spans="1:2">
      <c r="B11" t="s">
        <v>192</v>
      </c>
    </row>
    <row r="12" spans="1:2">
      <c r="B12" t="s">
        <v>193</v>
      </c>
    </row>
    <row r="13" spans="1:2">
      <c r="B13" t="s">
        <v>194</v>
      </c>
    </row>
    <row r="14" spans="1:2">
      <c r="B14" t="s">
        <v>344</v>
      </c>
    </row>
    <row r="15" spans="1:2">
      <c r="B15" t="s">
        <v>525</v>
      </c>
    </row>
    <row r="16" spans="1:2">
      <c r="B16" t="s">
        <v>338</v>
      </c>
    </row>
    <row r="17" spans="2:2">
      <c r="B17" t="s">
        <v>472</v>
      </c>
    </row>
    <row r="18" spans="2:2">
      <c r="B18" t="s">
        <v>339</v>
      </c>
    </row>
    <row r="19" spans="2:2">
      <c r="B19" t="s">
        <v>429</v>
      </c>
    </row>
    <row r="20" spans="2:2">
      <c r="B20" t="s">
        <v>343</v>
      </c>
    </row>
    <row r="21" spans="2:2">
      <c r="B21" t="s">
        <v>509</v>
      </c>
    </row>
    <row r="22" spans="2:2">
      <c r="B22" t="s">
        <v>363</v>
      </c>
    </row>
    <row r="23" spans="2:2">
      <c r="B23" t="s">
        <v>190</v>
      </c>
    </row>
    <row r="24" spans="2:2">
      <c r="B24" t="s">
        <v>16</v>
      </c>
    </row>
    <row r="25" spans="2:2">
      <c r="B25" t="s">
        <v>332</v>
      </c>
    </row>
    <row r="26" spans="2:2">
      <c r="B26" t="s">
        <v>328</v>
      </c>
    </row>
    <row r="27" spans="2:2">
      <c r="B27" t="s">
        <v>36</v>
      </c>
    </row>
    <row r="28" spans="2:2">
      <c r="B28" t="s">
        <v>71</v>
      </c>
    </row>
    <row r="29" spans="2:2">
      <c r="B29" t="s">
        <v>28</v>
      </c>
    </row>
    <row r="30" spans="2:2">
      <c r="B30" t="s">
        <v>58</v>
      </c>
    </row>
    <row r="31" spans="2:2">
      <c r="B31" t="s">
        <v>76</v>
      </c>
    </row>
    <row r="32" spans="2:2">
      <c r="B32" t="s">
        <v>55</v>
      </c>
    </row>
    <row r="33" spans="2:2">
      <c r="B33" t="s">
        <v>31</v>
      </c>
    </row>
    <row r="34" spans="2:2">
      <c r="B34" t="s">
        <v>26</v>
      </c>
    </row>
    <row r="35" spans="2:2">
      <c r="B35" t="s">
        <v>74</v>
      </c>
    </row>
    <row r="36" spans="2:2">
      <c r="B36" t="s">
        <v>72</v>
      </c>
    </row>
    <row r="37" spans="2:2">
      <c r="B37" t="s">
        <v>34</v>
      </c>
    </row>
    <row r="38" spans="2:2">
      <c r="B38" t="s">
        <v>54</v>
      </c>
    </row>
    <row r="39" spans="2:2">
      <c r="B39" t="s">
        <v>84</v>
      </c>
    </row>
    <row r="40" spans="2:2">
      <c r="B40" s="9" t="s">
        <v>254</v>
      </c>
    </row>
    <row r="41" spans="2:2">
      <c r="B41" s="9" t="s">
        <v>255</v>
      </c>
    </row>
    <row r="42" spans="2:2">
      <c r="B42" s="9" t="s">
        <v>258</v>
      </c>
    </row>
    <row r="43" spans="2:2">
      <c r="B43" s="9" t="s">
        <v>315</v>
      </c>
    </row>
    <row r="44" spans="2:2">
      <c r="B44" s="9" t="s">
        <v>250</v>
      </c>
    </row>
    <row r="45" spans="2:2">
      <c r="B45" s="9" t="s">
        <v>316</v>
      </c>
    </row>
    <row r="46" spans="2:2">
      <c r="B46" s="9" t="s">
        <v>317</v>
      </c>
    </row>
    <row r="47" spans="2:2">
      <c r="B47" s="9" t="s">
        <v>259</v>
      </c>
    </row>
    <row r="48" spans="2:2">
      <c r="B48" s="9" t="s">
        <v>253</v>
      </c>
    </row>
    <row r="49" spans="2:2">
      <c r="B49" s="9" t="s">
        <v>252</v>
      </c>
    </row>
    <row r="50" spans="2:2">
      <c r="B50" s="9" t="s">
        <v>260</v>
      </c>
    </row>
    <row r="51" spans="2:2">
      <c r="B51" s="9" t="s">
        <v>318</v>
      </c>
    </row>
    <row r="52" spans="2:2">
      <c r="B52" s="9" t="s">
        <v>261</v>
      </c>
    </row>
    <row r="53" spans="2:2">
      <c r="B53" s="9" t="s">
        <v>251</v>
      </c>
    </row>
    <row r="54" spans="2:2">
      <c r="B54" s="9" t="s">
        <v>257</v>
      </c>
    </row>
    <row r="55" spans="2:2">
      <c r="B55" s="9" t="s">
        <v>256</v>
      </c>
    </row>
    <row r="56" spans="2:2">
      <c r="B56" s="9" t="s">
        <v>320</v>
      </c>
    </row>
    <row r="57" spans="2:2">
      <c r="B57" s="9" t="s">
        <v>398</v>
      </c>
    </row>
    <row r="58" spans="2:2">
      <c r="B58" s="9" t="s">
        <v>399</v>
      </c>
    </row>
    <row r="59" spans="2:2">
      <c r="B59" s="9" t="s">
        <v>303</v>
      </c>
    </row>
    <row r="60" spans="2:2">
      <c r="B60" s="9" t="s">
        <v>400</v>
      </c>
    </row>
    <row r="61" spans="2:2">
      <c r="B61" s="9" t="s">
        <v>412</v>
      </c>
    </row>
    <row r="62" spans="2:2">
      <c r="B62" s="9" t="s">
        <v>304</v>
      </c>
    </row>
    <row r="63" spans="2:2">
      <c r="B63" s="9" t="s">
        <v>305</v>
      </c>
    </row>
    <row r="64" spans="2:2">
      <c r="B64" s="9" t="s">
        <v>306</v>
      </c>
    </row>
    <row r="65" spans="2:2">
      <c r="B65" s="9" t="s">
        <v>401</v>
      </c>
    </row>
    <row r="66" spans="2:2">
      <c r="B66" s="9" t="s">
        <v>307</v>
      </c>
    </row>
    <row r="67" spans="2:2">
      <c r="B67" s="9" t="s">
        <v>402</v>
      </c>
    </row>
    <row r="68" spans="2:2">
      <c r="B68" s="9" t="s">
        <v>308</v>
      </c>
    </row>
    <row r="69" spans="2:2">
      <c r="B69" s="9" t="s">
        <v>403</v>
      </c>
    </row>
    <row r="70" spans="2:2">
      <c r="B70" s="9" t="s">
        <v>309</v>
      </c>
    </row>
    <row r="71" spans="2:2">
      <c r="B71" s="9" t="s">
        <v>404</v>
      </c>
    </row>
    <row r="72" spans="2:2">
      <c r="B72" s="9" t="s">
        <v>405</v>
      </c>
    </row>
    <row r="73" spans="2:2">
      <c r="B73" s="9" t="s">
        <v>310</v>
      </c>
    </row>
    <row r="74" spans="2:2">
      <c r="B74" s="9" t="s">
        <v>406</v>
      </c>
    </row>
    <row r="75" spans="2:2">
      <c r="B75" s="9" t="s">
        <v>313</v>
      </c>
    </row>
    <row r="76" spans="2:2">
      <c r="B76" s="9" t="s">
        <v>407</v>
      </c>
    </row>
    <row r="77" spans="2:2">
      <c r="B77" s="9" t="s">
        <v>311</v>
      </c>
    </row>
    <row r="78" spans="2:2">
      <c r="B78" s="9" t="s">
        <v>312</v>
      </c>
    </row>
    <row r="79" spans="2:2">
      <c r="B79" s="9" t="s">
        <v>408</v>
      </c>
    </row>
    <row r="80" spans="2:2">
      <c r="B80" s="9" t="s">
        <v>409</v>
      </c>
    </row>
    <row r="81" spans="2:2">
      <c r="B81" s="9" t="s">
        <v>410</v>
      </c>
    </row>
    <row r="82" spans="2:2">
      <c r="B82" s="9" t="s">
        <v>314</v>
      </c>
    </row>
    <row r="83" spans="2:2">
      <c r="B83" s="9" t="s">
        <v>527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9"/>
  <sheetViews>
    <sheetView workbookViewId="0">
      <selection activeCell="B5" sqref="B5"/>
    </sheetView>
  </sheetViews>
  <sheetFormatPr baseColWidth="10" defaultRowHeight="15" x14ac:dyDescent="0"/>
  <cols>
    <col min="1" max="1" width="31.5" bestFit="1" customWidth="1"/>
  </cols>
  <sheetData>
    <row r="1" spans="1:2">
      <c r="A1" t="s">
        <v>597</v>
      </c>
      <c r="B1" t="s">
        <v>32</v>
      </c>
    </row>
    <row r="2" spans="1:2">
      <c r="A2" s="24" t="s">
        <v>598</v>
      </c>
      <c r="B2" t="s">
        <v>33</v>
      </c>
    </row>
    <row r="3" spans="1:2">
      <c r="B3" t="s">
        <v>14</v>
      </c>
    </row>
    <row r="4" spans="1:2">
      <c r="B4" t="s">
        <v>17</v>
      </c>
    </row>
    <row r="5" spans="1:2">
      <c r="B5" t="s">
        <v>273</v>
      </c>
    </row>
    <row r="6" spans="1:2">
      <c r="B6" t="s">
        <v>45</v>
      </c>
    </row>
    <row r="7" spans="1:2">
      <c r="B7" t="s">
        <v>267</v>
      </c>
    </row>
    <row r="8" spans="1:2">
      <c r="B8" t="s">
        <v>42</v>
      </c>
    </row>
    <row r="9" spans="1:2">
      <c r="B9" t="s">
        <v>119</v>
      </c>
    </row>
    <row r="10" spans="1:2">
      <c r="B10" t="s">
        <v>60</v>
      </c>
    </row>
    <row r="11" spans="1:2">
      <c r="B11" t="s">
        <v>91</v>
      </c>
    </row>
    <row r="12" spans="1:2">
      <c r="B12" t="s">
        <v>123</v>
      </c>
    </row>
    <row r="13" spans="1:2">
      <c r="B13" t="s">
        <v>272</v>
      </c>
    </row>
    <row r="14" spans="1:2">
      <c r="B14" t="s">
        <v>118</v>
      </c>
    </row>
    <row r="15" spans="1:2">
      <c r="B15" t="s">
        <v>22</v>
      </c>
    </row>
    <row r="16" spans="1:2">
      <c r="B16" t="s">
        <v>73</v>
      </c>
    </row>
    <row r="17" spans="2:2">
      <c r="B17" t="s">
        <v>77</v>
      </c>
    </row>
    <row r="18" spans="2:2">
      <c r="B18" t="s">
        <v>269</v>
      </c>
    </row>
    <row r="19" spans="2:2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26"/>
  <sheetViews>
    <sheetView workbookViewId="0">
      <selection activeCell="B16" sqref="B16"/>
    </sheetView>
  </sheetViews>
  <sheetFormatPr baseColWidth="10" defaultRowHeight="15" x14ac:dyDescent="0"/>
  <sheetData>
    <row r="1" spans="2:2">
      <c r="B1" s="9" t="s">
        <v>398</v>
      </c>
    </row>
    <row r="2" spans="2:2">
      <c r="B2" s="9" t="s">
        <v>399</v>
      </c>
    </row>
    <row r="3" spans="2:2">
      <c r="B3" s="9" t="s">
        <v>303</v>
      </c>
    </row>
    <row r="4" spans="2:2">
      <c r="B4" s="9" t="s">
        <v>400</v>
      </c>
    </row>
    <row r="5" spans="2:2">
      <c r="B5" s="9" t="s">
        <v>412</v>
      </c>
    </row>
    <row r="6" spans="2:2">
      <c r="B6" s="9" t="s">
        <v>304</v>
      </c>
    </row>
    <row r="7" spans="2:2">
      <c r="B7" s="9" t="s">
        <v>305</v>
      </c>
    </row>
    <row r="8" spans="2:2">
      <c r="B8" s="9" t="s">
        <v>306</v>
      </c>
    </row>
    <row r="9" spans="2:2">
      <c r="B9" s="9" t="s">
        <v>401</v>
      </c>
    </row>
    <row r="10" spans="2:2">
      <c r="B10" s="9" t="s">
        <v>307</v>
      </c>
    </row>
    <row r="11" spans="2:2">
      <c r="B11" s="9" t="s">
        <v>402</v>
      </c>
    </row>
    <row r="12" spans="2:2">
      <c r="B12" s="9" t="s">
        <v>308</v>
      </c>
    </row>
    <row r="13" spans="2:2">
      <c r="B13" s="9" t="s">
        <v>403</v>
      </c>
    </row>
    <row r="14" spans="2:2">
      <c r="B14" s="9" t="s">
        <v>309</v>
      </c>
    </row>
    <row r="15" spans="2:2">
      <c r="B15" s="9" t="s">
        <v>404</v>
      </c>
    </row>
    <row r="16" spans="2:2">
      <c r="B16" s="9" t="s">
        <v>405</v>
      </c>
    </row>
    <row r="17" spans="2:2">
      <c r="B17" s="9" t="s">
        <v>310</v>
      </c>
    </row>
    <row r="18" spans="2:2">
      <c r="B18" s="9" t="s">
        <v>406</v>
      </c>
    </row>
    <row r="19" spans="2:2">
      <c r="B19" s="9" t="s">
        <v>313</v>
      </c>
    </row>
    <row r="20" spans="2:2">
      <c r="B20" s="9" t="s">
        <v>407</v>
      </c>
    </row>
    <row r="21" spans="2:2">
      <c r="B21" s="9" t="s">
        <v>311</v>
      </c>
    </row>
    <row r="22" spans="2:2">
      <c r="B22" s="9" t="s">
        <v>312</v>
      </c>
    </row>
    <row r="23" spans="2:2">
      <c r="B23" s="9" t="s">
        <v>408</v>
      </c>
    </row>
    <row r="24" spans="2:2">
      <c r="B24" s="9" t="s">
        <v>409</v>
      </c>
    </row>
    <row r="25" spans="2:2">
      <c r="B25" s="9" t="s">
        <v>410</v>
      </c>
    </row>
    <row r="26" spans="2:2">
      <c r="B26" s="9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P48"/>
  <sheetViews>
    <sheetView topLeftCell="A15" workbookViewId="0">
      <selection activeCell="K27" sqref="K27"/>
    </sheetView>
  </sheetViews>
  <sheetFormatPr baseColWidth="10" defaultRowHeight="15" x14ac:dyDescent="0"/>
  <cols>
    <col min="1" max="1" width="27.1640625" customWidth="1"/>
  </cols>
  <sheetData>
    <row r="1" spans="1:302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AG15"/>
  <sheetViews>
    <sheetView workbookViewId="0">
      <selection activeCell="B10" sqref="B10"/>
    </sheetView>
  </sheetViews>
  <sheetFormatPr baseColWidth="10" defaultRowHeight="15" x14ac:dyDescent="0"/>
  <sheetData>
    <row r="1" spans="1:33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>
      <c r="B2">
        <v>1997</v>
      </c>
    </row>
    <row r="3" spans="1:33">
      <c r="B3">
        <v>1998</v>
      </c>
    </row>
    <row r="4" spans="1:33">
      <c r="B4">
        <v>1999</v>
      </c>
    </row>
    <row r="5" spans="1:33">
      <c r="B5">
        <v>2000</v>
      </c>
    </row>
    <row r="6" spans="1:33">
      <c r="B6">
        <v>2001</v>
      </c>
    </row>
    <row r="7" spans="1:33">
      <c r="B7">
        <v>2002</v>
      </c>
    </row>
    <row r="8" spans="1:33">
      <c r="B8">
        <v>2003</v>
      </c>
    </row>
    <row r="9" spans="1:33">
      <c r="B9">
        <v>2004</v>
      </c>
    </row>
    <row r="10" spans="1:33">
      <c r="B10">
        <v>2005</v>
      </c>
    </row>
    <row r="11" spans="1:33">
      <c r="B11">
        <v>2006</v>
      </c>
    </row>
    <row r="12" spans="1:33">
      <c r="B12">
        <v>2007</v>
      </c>
    </row>
    <row r="13" spans="1:33">
      <c r="B13">
        <v>2008</v>
      </c>
    </row>
    <row r="14" spans="1:33">
      <c r="B14">
        <v>2009</v>
      </c>
    </row>
    <row r="15" spans="1:3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W15"/>
  <sheetViews>
    <sheetView workbookViewId="0">
      <selection activeCell="B10" sqref="B10"/>
    </sheetView>
  </sheetViews>
  <sheetFormatPr baseColWidth="10" defaultRowHeight="15" x14ac:dyDescent="0"/>
  <sheetData>
    <row r="1" spans="1:23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B2">
        <v>1997</v>
      </c>
    </row>
    <row r="3" spans="1:23">
      <c r="B3">
        <v>1998</v>
      </c>
    </row>
    <row r="4" spans="1:23">
      <c r="B4">
        <v>1999</v>
      </c>
    </row>
    <row r="5" spans="1:23">
      <c r="B5">
        <v>2000</v>
      </c>
    </row>
    <row r="6" spans="1:23">
      <c r="B6">
        <v>2001</v>
      </c>
    </row>
    <row r="7" spans="1:23">
      <c r="B7">
        <v>2002</v>
      </c>
    </row>
    <row r="8" spans="1:23">
      <c r="B8">
        <v>2003</v>
      </c>
    </row>
    <row r="9" spans="1:23">
      <c r="B9">
        <v>2004</v>
      </c>
    </row>
    <row r="10" spans="1:23">
      <c r="B10">
        <v>2005</v>
      </c>
    </row>
    <row r="11" spans="1:23">
      <c r="B11">
        <v>2006</v>
      </c>
    </row>
    <row r="12" spans="1:23">
      <c r="B12">
        <v>2007</v>
      </c>
    </row>
    <row r="13" spans="1:23">
      <c r="B13">
        <v>2008</v>
      </c>
    </row>
    <row r="14" spans="1:23">
      <c r="B14">
        <v>2009</v>
      </c>
    </row>
    <row r="15" spans="1:2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2"/>
  <sheetViews>
    <sheetView workbookViewId="0">
      <selection activeCell="C5" sqref="C5"/>
    </sheetView>
  </sheetViews>
  <sheetFormatPr baseColWidth="10" defaultRowHeight="15" x14ac:dyDescent="0"/>
  <sheetData>
    <row r="1" spans="1:2">
      <c r="A1" t="s">
        <v>289</v>
      </c>
      <c r="B1" t="s">
        <v>292</v>
      </c>
    </row>
    <row r="2" spans="1:2">
      <c r="B2" t="s">
        <v>293</v>
      </c>
    </row>
    <row r="3" spans="1:2">
      <c r="B3" t="s">
        <v>299</v>
      </c>
    </row>
    <row r="4" spans="1:2">
      <c r="B4" t="s">
        <v>300</v>
      </c>
    </row>
    <row r="5" spans="1:2">
      <c r="B5" t="s">
        <v>274</v>
      </c>
    </row>
    <row r="6" spans="1:2">
      <c r="B6" t="s">
        <v>301</v>
      </c>
    </row>
    <row r="7" spans="1:2">
      <c r="B7" t="s">
        <v>302</v>
      </c>
    </row>
    <row r="8" spans="1:2">
      <c r="B8" t="s">
        <v>294</v>
      </c>
    </row>
    <row r="9" spans="1:2">
      <c r="B9" t="s">
        <v>295</v>
      </c>
    </row>
    <row r="10" spans="1:2">
      <c r="B10" t="s">
        <v>296</v>
      </c>
    </row>
    <row r="11" spans="1:2">
      <c r="B11" t="s">
        <v>297</v>
      </c>
    </row>
    <row r="12" spans="1:2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baseColWidth="10" defaultRowHeight="15" x14ac:dyDescent="0"/>
  <cols>
    <col min="3" max="3" width="45.1640625" bestFit="1" customWidth="1"/>
    <col min="4" max="4" width="16.1640625" style="8" customWidth="1"/>
  </cols>
  <sheetData>
    <row r="2" spans="2:7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>
      <c r="B14" s="9" t="s">
        <v>368</v>
      </c>
      <c r="C14" s="9" t="s">
        <v>395</v>
      </c>
      <c r="D14" s="12" t="s">
        <v>467</v>
      </c>
    </row>
    <row r="15" spans="2:7">
      <c r="B15" s="9" t="s">
        <v>337</v>
      </c>
      <c r="C15" s="9" t="s">
        <v>427</v>
      </c>
      <c r="D15" s="12" t="s">
        <v>468</v>
      </c>
    </row>
    <row r="16" spans="2:7">
      <c r="B16" s="9" t="s">
        <v>344</v>
      </c>
      <c r="C16" s="9" t="s">
        <v>384</v>
      </c>
      <c r="D16" s="12" t="s">
        <v>470</v>
      </c>
    </row>
    <row r="17" spans="2:4">
      <c r="B17" s="9" t="s">
        <v>364</v>
      </c>
      <c r="C17" s="9" t="s">
        <v>385</v>
      </c>
      <c r="D17" s="12" t="s">
        <v>469</v>
      </c>
    </row>
    <row r="18" spans="2:4">
      <c r="B18" s="9" t="s">
        <v>446</v>
      </c>
      <c r="C18" s="9" t="s">
        <v>449</v>
      </c>
      <c r="D18" s="12" t="s">
        <v>453</v>
      </c>
    </row>
    <row r="19" spans="2:4">
      <c r="B19" s="9" t="s">
        <v>450</v>
      </c>
      <c r="C19" s="9" t="s">
        <v>451</v>
      </c>
      <c r="D19" s="12" t="s">
        <v>452</v>
      </c>
    </row>
    <row r="20" spans="2:4">
      <c r="B20" s="9" t="s">
        <v>5</v>
      </c>
      <c r="C20" s="9" t="s">
        <v>386</v>
      </c>
      <c r="D20" s="12" t="s">
        <v>431</v>
      </c>
    </row>
    <row r="21" spans="2:4">
      <c r="B21" s="9" t="s">
        <v>336</v>
      </c>
      <c r="C21" s="9" t="s">
        <v>387</v>
      </c>
      <c r="D21" s="12" t="s">
        <v>437</v>
      </c>
    </row>
    <row r="22" spans="2:4">
      <c r="B22" s="9" t="s">
        <v>358</v>
      </c>
      <c r="C22" s="9" t="s">
        <v>388</v>
      </c>
      <c r="D22" s="12" t="s">
        <v>438</v>
      </c>
    </row>
    <row r="23" spans="2:4">
      <c r="B23" s="9" t="s">
        <v>323</v>
      </c>
      <c r="C23" s="23" t="s">
        <v>389</v>
      </c>
      <c r="D23" s="12" t="s">
        <v>439</v>
      </c>
    </row>
    <row r="24" spans="2:4">
      <c r="B24" s="9" t="s">
        <v>352</v>
      </c>
      <c r="C24" s="9" t="s">
        <v>390</v>
      </c>
      <c r="D24" s="12" t="s">
        <v>440</v>
      </c>
    </row>
    <row r="25" spans="2:4">
      <c r="B25" s="9" t="s">
        <v>341</v>
      </c>
      <c r="C25" s="9" t="s">
        <v>441</v>
      </c>
      <c r="D25" s="12" t="s">
        <v>442</v>
      </c>
    </row>
    <row r="26" spans="2:4">
      <c r="B26" s="9" t="s">
        <v>443</v>
      </c>
      <c r="C26" s="10" t="s">
        <v>444</v>
      </c>
      <c r="D26" s="12" t="s">
        <v>445</v>
      </c>
    </row>
    <row r="27" spans="2:4">
      <c r="B27" s="9" t="s">
        <v>448</v>
      </c>
      <c r="C27" s="9" t="s">
        <v>454</v>
      </c>
      <c r="D27" s="12" t="s">
        <v>447</v>
      </c>
    </row>
    <row r="28" spans="2:4">
      <c r="B28" s="9" t="s">
        <v>327</v>
      </c>
      <c r="C28" s="9" t="s">
        <v>435</v>
      </c>
      <c r="D28" s="12" t="s">
        <v>436</v>
      </c>
    </row>
    <row r="29" spans="2:4">
      <c r="B29" s="9" t="s">
        <v>335</v>
      </c>
      <c r="C29" s="9" t="s">
        <v>391</v>
      </c>
      <c r="D29" s="12" t="s">
        <v>432</v>
      </c>
    </row>
    <row r="30" spans="2:4">
      <c r="B30" s="9" t="s">
        <v>365</v>
      </c>
      <c r="C30" s="9" t="s">
        <v>392</v>
      </c>
      <c r="D30" s="12" t="s">
        <v>433</v>
      </c>
    </row>
    <row r="31" spans="2:4">
      <c r="B31" s="9" t="s">
        <v>361</v>
      </c>
      <c r="C31" s="9" t="s">
        <v>393</v>
      </c>
      <c r="D31" s="12" t="s">
        <v>434</v>
      </c>
    </row>
    <row r="32" spans="2:4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E683"/>
  <sheetViews>
    <sheetView tabSelected="1" workbookViewId="0">
      <selection activeCell="J12" sqref="J12"/>
    </sheetView>
  </sheetViews>
  <sheetFormatPr baseColWidth="10" defaultRowHeight="15" x14ac:dyDescent="0"/>
  <cols>
    <col min="1" max="1" width="13.6640625" style="23" customWidth="1"/>
    <col min="2" max="2" width="48" style="23" customWidth="1"/>
    <col min="3" max="3" width="15.5" style="23" customWidth="1"/>
    <col min="4" max="4" width="12.83203125" style="23" customWidth="1"/>
    <col min="5" max="5" width="24.33203125" style="23" customWidth="1"/>
  </cols>
  <sheetData>
    <row r="1" spans="1:5">
      <c r="A1" s="50" t="s">
        <v>0</v>
      </c>
      <c r="B1" s="50" t="s">
        <v>1049</v>
      </c>
      <c r="C1" s="50" t="s">
        <v>1050</v>
      </c>
      <c r="D1" s="50" t="s">
        <v>1051</v>
      </c>
      <c r="E1" s="50" t="s">
        <v>629</v>
      </c>
    </row>
    <row r="2" spans="1:5">
      <c r="A2" s="23" t="s">
        <v>1052</v>
      </c>
      <c r="B2" s="23" t="s">
        <v>1053</v>
      </c>
      <c r="C2" s="23" t="s">
        <v>128</v>
      </c>
      <c r="D2" s="23" t="s">
        <v>87</v>
      </c>
      <c r="E2" s="23" t="s">
        <v>1054</v>
      </c>
    </row>
    <row r="3" spans="1:5">
      <c r="A3" s="23" t="s">
        <v>1055</v>
      </c>
      <c r="B3" s="51" t="s">
        <v>1056</v>
      </c>
      <c r="C3" s="23" t="s">
        <v>96</v>
      </c>
      <c r="D3" s="23" t="s">
        <v>58</v>
      </c>
      <c r="E3" s="51" t="s">
        <v>1057</v>
      </c>
    </row>
    <row r="4" spans="1:5">
      <c r="A4" s="23" t="s">
        <v>1058</v>
      </c>
      <c r="B4" s="51" t="s">
        <v>1059</v>
      </c>
      <c r="C4" s="51" t="s">
        <v>36</v>
      </c>
      <c r="D4" s="51" t="s">
        <v>37</v>
      </c>
      <c r="E4" s="51" t="s">
        <v>1060</v>
      </c>
    </row>
    <row r="5" spans="1:5">
      <c r="A5" s="23" t="s">
        <v>1061</v>
      </c>
      <c r="B5" s="51" t="s">
        <v>1062</v>
      </c>
      <c r="C5" s="51" t="s">
        <v>36</v>
      </c>
      <c r="D5" s="51" t="s">
        <v>38</v>
      </c>
      <c r="E5" s="51" t="s">
        <v>1060</v>
      </c>
    </row>
    <row r="6" spans="1:5">
      <c r="A6" s="23" t="s">
        <v>1063</v>
      </c>
      <c r="B6" s="51" t="s">
        <v>1064</v>
      </c>
      <c r="C6" s="51" t="s">
        <v>36</v>
      </c>
      <c r="D6" s="51" t="s">
        <v>39</v>
      </c>
      <c r="E6" s="51" t="s">
        <v>1060</v>
      </c>
    </row>
    <row r="7" spans="1:5">
      <c r="A7" s="23" t="s">
        <v>1065</v>
      </c>
      <c r="B7" s="51" t="s">
        <v>1066</v>
      </c>
      <c r="C7" s="51" t="s">
        <v>36</v>
      </c>
      <c r="D7" s="51" t="s">
        <v>40</v>
      </c>
      <c r="E7" s="51" t="s">
        <v>1060</v>
      </c>
    </row>
    <row r="8" spans="1:5">
      <c r="A8" s="23" t="s">
        <v>1067</v>
      </c>
      <c r="B8" s="51" t="s">
        <v>1068</v>
      </c>
      <c r="C8" s="51" t="s">
        <v>36</v>
      </c>
      <c r="D8" s="51" t="s">
        <v>119</v>
      </c>
      <c r="E8" s="51" t="s">
        <v>1060</v>
      </c>
    </row>
    <row r="9" spans="1:5">
      <c r="A9" s="23" t="s">
        <v>1069</v>
      </c>
      <c r="B9" s="51" t="s">
        <v>1070</v>
      </c>
      <c r="C9" s="51" t="s">
        <v>36</v>
      </c>
      <c r="D9" s="51" t="s">
        <v>41</v>
      </c>
      <c r="E9" s="51" t="s">
        <v>1060</v>
      </c>
    </row>
    <row r="10" spans="1:5">
      <c r="A10" s="23" t="s">
        <v>1071</v>
      </c>
      <c r="B10" s="51" t="s">
        <v>1072</v>
      </c>
      <c r="C10" s="51" t="s">
        <v>36</v>
      </c>
      <c r="D10" s="51" t="s">
        <v>14</v>
      </c>
      <c r="E10" s="51" t="s">
        <v>1060</v>
      </c>
    </row>
    <row r="11" spans="1:5">
      <c r="A11" s="23" t="s">
        <v>1073</v>
      </c>
      <c r="B11" s="51" t="s">
        <v>1074</v>
      </c>
      <c r="C11" s="51" t="s">
        <v>36</v>
      </c>
      <c r="D11" s="51" t="s">
        <v>42</v>
      </c>
      <c r="E11" s="51" t="s">
        <v>1060</v>
      </c>
    </row>
    <row r="12" spans="1:5">
      <c r="A12" s="23" t="s">
        <v>1075</v>
      </c>
      <c r="B12" s="51" t="s">
        <v>1076</v>
      </c>
      <c r="C12" s="51" t="s">
        <v>36</v>
      </c>
      <c r="D12" s="51" t="s">
        <v>43</v>
      </c>
      <c r="E12" s="51" t="s">
        <v>1060</v>
      </c>
    </row>
    <row r="13" spans="1:5">
      <c r="A13" s="23" t="s">
        <v>1077</v>
      </c>
      <c r="B13" s="51" t="s">
        <v>1078</v>
      </c>
      <c r="C13" s="51" t="s">
        <v>36</v>
      </c>
      <c r="D13" s="51" t="s">
        <v>44</v>
      </c>
      <c r="E13" s="51" t="s">
        <v>1060</v>
      </c>
    </row>
    <row r="14" spans="1:5">
      <c r="A14" s="23" t="s">
        <v>1079</v>
      </c>
      <c r="B14" s="51" t="s">
        <v>1080</v>
      </c>
      <c r="C14" s="51" t="s">
        <v>36</v>
      </c>
      <c r="D14" s="51" t="s">
        <v>45</v>
      </c>
      <c r="E14" s="51" t="s">
        <v>1060</v>
      </c>
    </row>
    <row r="15" spans="1:5">
      <c r="A15" s="23" t="s">
        <v>1081</v>
      </c>
      <c r="B15" s="51" t="s">
        <v>1082</v>
      </c>
      <c r="C15" s="51" t="s">
        <v>36</v>
      </c>
      <c r="D15" s="51" t="s">
        <v>46</v>
      </c>
      <c r="E15" s="51" t="s">
        <v>1060</v>
      </c>
    </row>
    <row r="16" spans="1:5">
      <c r="A16" s="23" t="s">
        <v>1083</v>
      </c>
      <c r="B16" s="51" t="s">
        <v>1084</v>
      </c>
      <c r="C16" s="51" t="s">
        <v>36</v>
      </c>
      <c r="D16" s="51" t="s">
        <v>47</v>
      </c>
      <c r="E16" s="51" t="s">
        <v>1060</v>
      </c>
    </row>
    <row r="17" spans="1:5">
      <c r="A17" s="23" t="s">
        <v>1085</v>
      </c>
      <c r="B17" s="51" t="s">
        <v>1086</v>
      </c>
      <c r="C17" s="51" t="s">
        <v>36</v>
      </c>
      <c r="D17" s="51" t="s">
        <v>48</v>
      </c>
      <c r="E17" s="51" t="s">
        <v>1060</v>
      </c>
    </row>
    <row r="18" spans="1:5">
      <c r="A18" s="23" t="s">
        <v>1087</v>
      </c>
      <c r="B18" s="51" t="s">
        <v>1088</v>
      </c>
      <c r="C18" s="51" t="s">
        <v>36</v>
      </c>
      <c r="D18" s="51" t="s">
        <v>49</v>
      </c>
      <c r="E18" s="51" t="s">
        <v>1060</v>
      </c>
    </row>
    <row r="19" spans="1:5">
      <c r="A19" s="23" t="s">
        <v>1089</v>
      </c>
      <c r="B19" s="51" t="s">
        <v>1090</v>
      </c>
      <c r="C19" s="51" t="s">
        <v>36</v>
      </c>
      <c r="D19" s="51" t="s">
        <v>50</v>
      </c>
      <c r="E19" s="51" t="s">
        <v>1060</v>
      </c>
    </row>
    <row r="20" spans="1:5">
      <c r="A20" s="23" t="s">
        <v>1091</v>
      </c>
      <c r="B20" s="51" t="s">
        <v>1092</v>
      </c>
      <c r="C20" s="51" t="s">
        <v>36</v>
      </c>
      <c r="D20" s="51" t="s">
        <v>51</v>
      </c>
      <c r="E20" s="51" t="s">
        <v>1060</v>
      </c>
    </row>
    <row r="21" spans="1:5">
      <c r="A21" s="23" t="s">
        <v>1093</v>
      </c>
      <c r="B21" s="51" t="s">
        <v>1094</v>
      </c>
      <c r="C21" s="51" t="s">
        <v>36</v>
      </c>
      <c r="D21" s="51" t="s">
        <v>52</v>
      </c>
      <c r="E21" s="51" t="s">
        <v>1060</v>
      </c>
    </row>
    <row r="22" spans="1:5">
      <c r="A22" s="23" t="s">
        <v>1095</v>
      </c>
      <c r="B22" s="51" t="s">
        <v>1096</v>
      </c>
      <c r="C22" s="51" t="s">
        <v>36</v>
      </c>
      <c r="D22" s="51" t="s">
        <v>53</v>
      </c>
      <c r="E22" s="51" t="s">
        <v>1060</v>
      </c>
    </row>
    <row r="23" spans="1:5">
      <c r="A23" s="23" t="s">
        <v>1097</v>
      </c>
      <c r="B23" s="51" t="s">
        <v>1098</v>
      </c>
      <c r="C23" s="51" t="s">
        <v>36</v>
      </c>
      <c r="D23" s="51" t="s">
        <v>78</v>
      </c>
      <c r="E23" s="51" t="s">
        <v>1060</v>
      </c>
    </row>
    <row r="24" spans="1:5">
      <c r="A24" s="23" t="s">
        <v>1099</v>
      </c>
      <c r="B24" s="51" t="s">
        <v>1100</v>
      </c>
      <c r="C24" s="51" t="s">
        <v>36</v>
      </c>
      <c r="D24" s="51" t="s">
        <v>81</v>
      </c>
      <c r="E24" s="51" t="s">
        <v>1060</v>
      </c>
    </row>
    <row r="25" spans="1:5">
      <c r="A25" s="23" t="s">
        <v>1101</v>
      </c>
      <c r="B25" s="51" t="s">
        <v>1102</v>
      </c>
      <c r="C25" s="51" t="s">
        <v>36</v>
      </c>
      <c r="D25" s="51" t="s">
        <v>88</v>
      </c>
      <c r="E25" s="51" t="s">
        <v>1060</v>
      </c>
    </row>
    <row r="26" spans="1:5">
      <c r="A26" s="23" t="s">
        <v>1103</v>
      </c>
      <c r="B26" s="51" t="s">
        <v>1104</v>
      </c>
      <c r="C26" s="51" t="s">
        <v>36</v>
      </c>
      <c r="D26" s="51" t="s">
        <v>97</v>
      </c>
      <c r="E26" s="51" t="s">
        <v>1060</v>
      </c>
    </row>
    <row r="27" spans="1:5">
      <c r="A27" s="23" t="s">
        <v>1105</v>
      </c>
      <c r="B27" s="51" t="s">
        <v>1106</v>
      </c>
      <c r="C27" s="51" t="s">
        <v>36</v>
      </c>
      <c r="D27" s="51" t="s">
        <v>98</v>
      </c>
      <c r="E27" s="51" t="s">
        <v>1060</v>
      </c>
    </row>
    <row r="28" spans="1:5">
      <c r="A28" s="23" t="s">
        <v>1107</v>
      </c>
      <c r="B28" s="51" t="s">
        <v>1108</v>
      </c>
      <c r="C28" s="51" t="s">
        <v>36</v>
      </c>
      <c r="D28" s="51" t="s">
        <v>99</v>
      </c>
      <c r="E28" s="51" t="s">
        <v>1060</v>
      </c>
    </row>
    <row r="29" spans="1:5">
      <c r="A29" s="23" t="s">
        <v>1109</v>
      </c>
      <c r="B29" s="51" t="s">
        <v>1110</v>
      </c>
      <c r="C29" s="51" t="s">
        <v>36</v>
      </c>
      <c r="D29" s="51" t="s">
        <v>100</v>
      </c>
      <c r="E29" s="51" t="s">
        <v>1060</v>
      </c>
    </row>
    <row r="30" spans="1:5">
      <c r="A30" s="23" t="s">
        <v>1111</v>
      </c>
      <c r="B30" s="51" t="s">
        <v>1112</v>
      </c>
      <c r="C30" s="51" t="s">
        <v>36</v>
      </c>
      <c r="D30" s="51" t="s">
        <v>101</v>
      </c>
      <c r="E30" s="51" t="s">
        <v>1060</v>
      </c>
    </row>
    <row r="31" spans="1:5">
      <c r="A31" s="23" t="s">
        <v>1113</v>
      </c>
      <c r="B31" s="51" t="s">
        <v>1114</v>
      </c>
      <c r="C31" s="51" t="s">
        <v>36</v>
      </c>
      <c r="D31" s="51" t="s">
        <v>102</v>
      </c>
      <c r="E31" s="51" t="s">
        <v>1060</v>
      </c>
    </row>
    <row r="32" spans="1:5">
      <c r="A32" s="23" t="s">
        <v>1115</v>
      </c>
      <c r="B32" s="51" t="s">
        <v>1116</v>
      </c>
      <c r="C32" s="51" t="s">
        <v>36</v>
      </c>
      <c r="D32" s="51" t="s">
        <v>103</v>
      </c>
      <c r="E32" s="51" t="s">
        <v>1060</v>
      </c>
    </row>
    <row r="33" spans="1:5">
      <c r="A33" s="23" t="s">
        <v>1117</v>
      </c>
      <c r="B33" s="51" t="s">
        <v>1118</v>
      </c>
      <c r="C33" s="51" t="s">
        <v>36</v>
      </c>
      <c r="D33" s="51" t="s">
        <v>104</v>
      </c>
      <c r="E33" s="51" t="s">
        <v>1060</v>
      </c>
    </row>
    <row r="34" spans="1:5">
      <c r="A34" s="23" t="s">
        <v>1119</v>
      </c>
      <c r="B34" s="51" t="s">
        <v>1120</v>
      </c>
      <c r="C34" s="51" t="s">
        <v>36</v>
      </c>
      <c r="D34" s="51" t="s">
        <v>105</v>
      </c>
      <c r="E34" s="51" t="s">
        <v>1060</v>
      </c>
    </row>
    <row r="35" spans="1:5">
      <c r="A35" s="23" t="s">
        <v>1121</v>
      </c>
      <c r="B35" s="51" t="s">
        <v>1122</v>
      </c>
      <c r="C35" s="51" t="s">
        <v>36</v>
      </c>
      <c r="D35" s="51" t="s">
        <v>60</v>
      </c>
      <c r="E35" s="51" t="s">
        <v>1060</v>
      </c>
    </row>
    <row r="36" spans="1:5">
      <c r="A36" s="23" t="s">
        <v>1123</v>
      </c>
      <c r="B36" s="51" t="s">
        <v>1124</v>
      </c>
      <c r="C36" s="51" t="s">
        <v>36</v>
      </c>
      <c r="D36" s="51" t="s">
        <v>91</v>
      </c>
      <c r="E36" s="51" t="s">
        <v>1060</v>
      </c>
    </row>
    <row r="37" spans="1:5">
      <c r="A37" s="23" t="s">
        <v>1125</v>
      </c>
      <c r="B37" s="51" t="s">
        <v>1126</v>
      </c>
      <c r="C37" s="51" t="s">
        <v>36</v>
      </c>
      <c r="D37" s="51" t="s">
        <v>92</v>
      </c>
      <c r="E37" s="51" t="s">
        <v>1060</v>
      </c>
    </row>
    <row r="38" spans="1:5">
      <c r="A38" s="23" t="s">
        <v>1127</v>
      </c>
      <c r="B38" s="51" t="s">
        <v>1128</v>
      </c>
      <c r="C38" s="51" t="s">
        <v>36</v>
      </c>
      <c r="D38" s="51" t="s">
        <v>23</v>
      </c>
      <c r="E38" s="51" t="s">
        <v>1060</v>
      </c>
    </row>
    <row r="39" spans="1:5">
      <c r="A39" s="23" t="s">
        <v>1129</v>
      </c>
      <c r="B39" s="51" t="s">
        <v>1130</v>
      </c>
      <c r="C39" s="51" t="s">
        <v>71</v>
      </c>
      <c r="D39" s="51" t="s">
        <v>23</v>
      </c>
      <c r="E39" s="51" t="s">
        <v>1060</v>
      </c>
    </row>
    <row r="40" spans="1:5">
      <c r="A40" s="23" t="s">
        <v>1131</v>
      </c>
      <c r="B40" s="51" t="s">
        <v>1132</v>
      </c>
      <c r="C40" s="51" t="s">
        <v>71</v>
      </c>
      <c r="D40" s="51" t="s">
        <v>22</v>
      </c>
      <c r="E40" s="51" t="s">
        <v>1060</v>
      </c>
    </row>
    <row r="41" spans="1:5">
      <c r="A41" s="23" t="s">
        <v>1133</v>
      </c>
      <c r="B41" s="51" t="s">
        <v>1134</v>
      </c>
      <c r="C41" s="23" t="s">
        <v>33</v>
      </c>
      <c r="D41" s="23" t="s">
        <v>114</v>
      </c>
      <c r="E41" s="23" t="s">
        <v>1135</v>
      </c>
    </row>
    <row r="42" spans="1:5">
      <c r="A42" s="23" t="s">
        <v>30</v>
      </c>
      <c r="B42" s="51" t="s">
        <v>1136</v>
      </c>
      <c r="C42" s="51" t="s">
        <v>28</v>
      </c>
      <c r="D42" s="51" t="s">
        <v>29</v>
      </c>
      <c r="E42" s="51" t="s">
        <v>1060</v>
      </c>
    </row>
    <row r="43" spans="1:5">
      <c r="A43" s="23" t="s">
        <v>1137</v>
      </c>
      <c r="B43" s="51" t="s">
        <v>1138</v>
      </c>
      <c r="C43" s="51" t="s">
        <v>58</v>
      </c>
      <c r="D43" s="51" t="s">
        <v>59</v>
      </c>
      <c r="E43" s="51" t="s">
        <v>1060</v>
      </c>
    </row>
    <row r="44" spans="1:5">
      <c r="A44" s="23" t="s">
        <v>1139</v>
      </c>
      <c r="B44" s="51" t="s">
        <v>1140</v>
      </c>
      <c r="C44" s="51" t="s">
        <v>58</v>
      </c>
      <c r="D44" s="51" t="s">
        <v>60</v>
      </c>
      <c r="E44" s="51" t="s">
        <v>1060</v>
      </c>
    </row>
    <row r="45" spans="1:5">
      <c r="A45" s="23" t="s">
        <v>1141</v>
      </c>
      <c r="B45" s="51" t="s">
        <v>1142</v>
      </c>
      <c r="C45" s="51" t="s">
        <v>58</v>
      </c>
      <c r="D45" s="51" t="s">
        <v>51</v>
      </c>
      <c r="E45" s="51" t="s">
        <v>1060</v>
      </c>
    </row>
    <row r="46" spans="1:5">
      <c r="A46" s="23" t="s">
        <v>1143</v>
      </c>
      <c r="B46" s="51" t="s">
        <v>1144</v>
      </c>
      <c r="C46" s="51" t="s">
        <v>58</v>
      </c>
      <c r="D46" s="51" t="s">
        <v>61</v>
      </c>
      <c r="E46" s="51" t="s">
        <v>1060</v>
      </c>
    </row>
    <row r="47" spans="1:5">
      <c r="A47" s="23" t="s">
        <v>1145</v>
      </c>
      <c r="B47" s="51" t="s">
        <v>1146</v>
      </c>
      <c r="C47" s="51" t="s">
        <v>58</v>
      </c>
      <c r="D47" s="51" t="s">
        <v>24</v>
      </c>
      <c r="E47" s="51" t="s">
        <v>1060</v>
      </c>
    </row>
    <row r="48" spans="1:5">
      <c r="A48" s="23" t="s">
        <v>1147</v>
      </c>
      <c r="B48" s="51" t="s">
        <v>1148</v>
      </c>
      <c r="C48" s="51" t="s">
        <v>58</v>
      </c>
      <c r="D48" s="51" t="s">
        <v>115</v>
      </c>
      <c r="E48" s="51" t="s">
        <v>1060</v>
      </c>
    </row>
    <row r="49" spans="1:5">
      <c r="A49" s="23" t="s">
        <v>1149</v>
      </c>
      <c r="B49" s="51" t="s">
        <v>1150</v>
      </c>
      <c r="C49" s="51" t="s">
        <v>58</v>
      </c>
      <c r="D49" s="51" t="s">
        <v>53</v>
      </c>
      <c r="E49" s="51" t="s">
        <v>1060</v>
      </c>
    </row>
    <row r="50" spans="1:5">
      <c r="A50" s="23" t="s">
        <v>1151</v>
      </c>
      <c r="B50" s="51" t="s">
        <v>1152</v>
      </c>
      <c r="C50" s="51" t="s">
        <v>58</v>
      </c>
      <c r="D50" s="51" t="s">
        <v>63</v>
      </c>
      <c r="E50" s="51" t="s">
        <v>1060</v>
      </c>
    </row>
    <row r="51" spans="1:5">
      <c r="A51" s="23" t="s">
        <v>1153</v>
      </c>
      <c r="B51" s="51" t="s">
        <v>1154</v>
      </c>
      <c r="C51" s="51" t="s">
        <v>58</v>
      </c>
      <c r="D51" s="51" t="s">
        <v>64</v>
      </c>
      <c r="E51" s="51" t="s">
        <v>1060</v>
      </c>
    </row>
    <row r="52" spans="1:5">
      <c r="A52" s="23" t="s">
        <v>1155</v>
      </c>
      <c r="B52" s="51" t="s">
        <v>1156</v>
      </c>
      <c r="C52" s="51" t="s">
        <v>58</v>
      </c>
      <c r="D52" s="51" t="s">
        <v>65</v>
      </c>
      <c r="E52" s="51" t="s">
        <v>1060</v>
      </c>
    </row>
    <row r="53" spans="1:5">
      <c r="A53" s="23" t="s">
        <v>1157</v>
      </c>
      <c r="B53" s="51" t="s">
        <v>1158</v>
      </c>
      <c r="C53" s="51" t="s">
        <v>58</v>
      </c>
      <c r="D53" s="51" t="s">
        <v>66</v>
      </c>
      <c r="E53" s="51" t="s">
        <v>1060</v>
      </c>
    </row>
    <row r="54" spans="1:5">
      <c r="A54" s="23" t="s">
        <v>1159</v>
      </c>
      <c r="B54" s="51" t="s">
        <v>1160</v>
      </c>
      <c r="C54" s="51" t="s">
        <v>58</v>
      </c>
      <c r="D54" s="51" t="s">
        <v>57</v>
      </c>
      <c r="E54" s="51" t="s">
        <v>1060</v>
      </c>
    </row>
    <row r="55" spans="1:5">
      <c r="A55" s="23" t="s">
        <v>1161</v>
      </c>
      <c r="B55" s="51" t="s">
        <v>1162</v>
      </c>
      <c r="C55" s="51" t="s">
        <v>58</v>
      </c>
      <c r="D55" s="51" t="s">
        <v>67</v>
      </c>
      <c r="E55" s="51" t="s">
        <v>1060</v>
      </c>
    </row>
    <row r="56" spans="1:5">
      <c r="A56" s="23" t="s">
        <v>1163</v>
      </c>
      <c r="B56" s="51" t="s">
        <v>1164</v>
      </c>
      <c r="C56" s="51" t="s">
        <v>58</v>
      </c>
      <c r="D56" s="51" t="s">
        <v>68</v>
      </c>
      <c r="E56" s="51" t="s">
        <v>1060</v>
      </c>
    </row>
    <row r="57" spans="1:5">
      <c r="A57" s="23" t="s">
        <v>1165</v>
      </c>
      <c r="B57" s="51" t="s">
        <v>1166</v>
      </c>
      <c r="C57" s="51" t="s">
        <v>58</v>
      </c>
      <c r="D57" s="51" t="s">
        <v>118</v>
      </c>
      <c r="E57" s="51" t="s">
        <v>1060</v>
      </c>
    </row>
    <row r="58" spans="1:5">
      <c r="A58" s="23" t="s">
        <v>1167</v>
      </c>
      <c r="B58" s="51" t="s">
        <v>1168</v>
      </c>
      <c r="C58" s="51" t="s">
        <v>58</v>
      </c>
      <c r="D58" s="51" t="s">
        <v>122</v>
      </c>
      <c r="E58" s="51" t="s">
        <v>1060</v>
      </c>
    </row>
    <row r="59" spans="1:5">
      <c r="A59" s="23" t="s">
        <v>1169</v>
      </c>
      <c r="B59" s="51" t="s">
        <v>1170</v>
      </c>
      <c r="C59" s="51" t="s">
        <v>58</v>
      </c>
      <c r="D59" s="51" t="s">
        <v>97</v>
      </c>
      <c r="E59" s="51" t="s">
        <v>1060</v>
      </c>
    </row>
    <row r="60" spans="1:5">
      <c r="A60" s="23" t="s">
        <v>1171</v>
      </c>
      <c r="B60" s="51" t="s">
        <v>1172</v>
      </c>
      <c r="C60" s="51" t="s">
        <v>58</v>
      </c>
      <c r="D60" s="51" t="s">
        <v>117</v>
      </c>
      <c r="E60" s="51" t="s">
        <v>1060</v>
      </c>
    </row>
    <row r="61" spans="1:5">
      <c r="A61" s="23" t="s">
        <v>1173</v>
      </c>
      <c r="B61" s="51" t="s">
        <v>1174</v>
      </c>
      <c r="C61" s="51" t="s">
        <v>58</v>
      </c>
      <c r="D61" s="51" t="s">
        <v>23</v>
      </c>
      <c r="E61" s="51" t="s">
        <v>1060</v>
      </c>
    </row>
    <row r="62" spans="1:5">
      <c r="A62" s="23" t="s">
        <v>1175</v>
      </c>
      <c r="B62" s="51" t="s">
        <v>1176</v>
      </c>
      <c r="C62" s="51" t="s">
        <v>58</v>
      </c>
      <c r="D62" s="51" t="s">
        <v>69</v>
      </c>
      <c r="E62" s="51" t="s">
        <v>1060</v>
      </c>
    </row>
    <row r="63" spans="1:5">
      <c r="A63" s="23" t="s">
        <v>1177</v>
      </c>
      <c r="B63" s="51" t="s">
        <v>1178</v>
      </c>
      <c r="C63" s="51" t="s">
        <v>58</v>
      </c>
      <c r="D63" s="51" t="s">
        <v>80</v>
      </c>
      <c r="E63" s="51" t="s">
        <v>1060</v>
      </c>
    </row>
    <row r="64" spans="1:5">
      <c r="A64" s="23" t="s">
        <v>1179</v>
      </c>
      <c r="B64" s="51" t="s">
        <v>1180</v>
      </c>
      <c r="C64" s="51" t="s">
        <v>58</v>
      </c>
      <c r="D64" s="51" t="s">
        <v>116</v>
      </c>
      <c r="E64" s="51" t="s">
        <v>1060</v>
      </c>
    </row>
    <row r="65" spans="1:5">
      <c r="A65" s="23" t="s">
        <v>1181</v>
      </c>
      <c r="B65" s="51" t="s">
        <v>1182</v>
      </c>
      <c r="C65" s="51" t="s">
        <v>58</v>
      </c>
      <c r="D65" s="51" t="s">
        <v>121</v>
      </c>
      <c r="E65" s="51" t="s">
        <v>1060</v>
      </c>
    </row>
    <row r="66" spans="1:5">
      <c r="A66" s="23" t="s">
        <v>1183</v>
      </c>
      <c r="B66" s="51" t="s">
        <v>1184</v>
      </c>
      <c r="C66" s="23" t="s">
        <v>53</v>
      </c>
      <c r="D66" s="51" t="s">
        <v>124</v>
      </c>
      <c r="E66" s="51" t="s">
        <v>1060</v>
      </c>
    </row>
    <row r="67" spans="1:5">
      <c r="A67" s="23" t="s">
        <v>1185</v>
      </c>
      <c r="B67" s="51" t="s">
        <v>1186</v>
      </c>
      <c r="C67" s="23" t="s">
        <v>53</v>
      </c>
      <c r="D67" s="51" t="s">
        <v>125</v>
      </c>
      <c r="E67" s="51" t="s">
        <v>1060</v>
      </c>
    </row>
    <row r="68" spans="1:5">
      <c r="A68" s="23" t="s">
        <v>1187</v>
      </c>
      <c r="B68" s="51" t="s">
        <v>1188</v>
      </c>
      <c r="C68" s="23" t="s">
        <v>93</v>
      </c>
      <c r="D68" s="51" t="s">
        <v>58</v>
      </c>
      <c r="E68" s="51" t="s">
        <v>1060</v>
      </c>
    </row>
    <row r="69" spans="1:5">
      <c r="A69" s="23" t="s">
        <v>1189</v>
      </c>
      <c r="B69" s="51" t="s">
        <v>1190</v>
      </c>
      <c r="C69" s="23" t="s">
        <v>70</v>
      </c>
      <c r="D69" s="51" t="s">
        <v>58</v>
      </c>
      <c r="E69" s="51" t="s">
        <v>1060</v>
      </c>
    </row>
    <row r="70" spans="1:5">
      <c r="A70" s="23" t="s">
        <v>1191</v>
      </c>
      <c r="B70" s="51" t="s">
        <v>1192</v>
      </c>
      <c r="C70" s="23" t="s">
        <v>58</v>
      </c>
      <c r="D70" s="51" t="s">
        <v>36</v>
      </c>
      <c r="E70" s="51" t="s">
        <v>1060</v>
      </c>
    </row>
    <row r="71" spans="1:5">
      <c r="A71" s="23" t="s">
        <v>1193</v>
      </c>
      <c r="B71" s="51" t="s">
        <v>1194</v>
      </c>
      <c r="C71" s="51" t="s">
        <v>76</v>
      </c>
      <c r="D71" s="51" t="s">
        <v>73</v>
      </c>
      <c r="E71" s="51" t="s">
        <v>1060</v>
      </c>
    </row>
    <row r="72" spans="1:5">
      <c r="A72" s="23" t="s">
        <v>1195</v>
      </c>
      <c r="B72" s="51" t="s">
        <v>1196</v>
      </c>
      <c r="C72" s="51" t="s">
        <v>76</v>
      </c>
      <c r="D72" s="51" t="s">
        <v>77</v>
      </c>
      <c r="E72" s="51" t="s">
        <v>1060</v>
      </c>
    </row>
    <row r="73" spans="1:5">
      <c r="A73" s="23" t="s">
        <v>1197</v>
      </c>
      <c r="B73" s="51" t="s">
        <v>1198</v>
      </c>
      <c r="C73" s="51" t="s">
        <v>76</v>
      </c>
      <c r="D73" s="51" t="s">
        <v>118</v>
      </c>
      <c r="E73" s="51" t="s">
        <v>1060</v>
      </c>
    </row>
    <row r="74" spans="1:5">
      <c r="A74" s="23" t="s">
        <v>1199</v>
      </c>
      <c r="B74" s="51" t="s">
        <v>1200</v>
      </c>
      <c r="C74" s="51" t="s">
        <v>76</v>
      </c>
      <c r="D74" s="51" t="s">
        <v>58</v>
      </c>
      <c r="E74" s="51" t="s">
        <v>1060</v>
      </c>
    </row>
    <row r="75" spans="1:5">
      <c r="A75" s="23" t="s">
        <v>1201</v>
      </c>
      <c r="B75" s="51" t="s">
        <v>1202</v>
      </c>
      <c r="C75" s="51" t="s">
        <v>55</v>
      </c>
      <c r="D75" s="51" t="s">
        <v>17</v>
      </c>
      <c r="E75" s="51" t="s">
        <v>1060</v>
      </c>
    </row>
    <row r="76" spans="1:5">
      <c r="A76" s="23" t="s">
        <v>1203</v>
      </c>
      <c r="B76" s="51" t="s">
        <v>1204</v>
      </c>
      <c r="C76" s="51" t="s">
        <v>55</v>
      </c>
      <c r="D76" s="51" t="s">
        <v>56</v>
      </c>
      <c r="E76" s="51" t="s">
        <v>1060</v>
      </c>
    </row>
    <row r="77" spans="1:5">
      <c r="A77" s="23" t="s">
        <v>1205</v>
      </c>
      <c r="B77" s="51" t="s">
        <v>1206</v>
      </c>
      <c r="C77" s="51" t="s">
        <v>55</v>
      </c>
      <c r="D77" s="51" t="s">
        <v>20</v>
      </c>
      <c r="E77" s="51" t="s">
        <v>1060</v>
      </c>
    </row>
    <row r="78" spans="1:5">
      <c r="A78" s="23" t="s">
        <v>1207</v>
      </c>
      <c r="B78" s="51" t="s">
        <v>1208</v>
      </c>
      <c r="C78" s="51" t="s">
        <v>55</v>
      </c>
      <c r="D78" s="51" t="s">
        <v>19</v>
      </c>
      <c r="E78" s="51" t="s">
        <v>1060</v>
      </c>
    </row>
    <row r="79" spans="1:5">
      <c r="A79" s="23" t="s">
        <v>1209</v>
      </c>
      <c r="B79" s="51" t="s">
        <v>1210</v>
      </c>
      <c r="C79" s="51" t="s">
        <v>55</v>
      </c>
      <c r="D79" s="51" t="s">
        <v>57</v>
      </c>
      <c r="E79" s="51" t="s">
        <v>1060</v>
      </c>
    </row>
    <row r="80" spans="1:5">
      <c r="A80" s="23" t="s">
        <v>1211</v>
      </c>
      <c r="B80" s="51" t="s">
        <v>1212</v>
      </c>
      <c r="C80" s="51" t="s">
        <v>55</v>
      </c>
      <c r="D80" s="51" t="s">
        <v>51</v>
      </c>
      <c r="E80" s="51" t="s">
        <v>1060</v>
      </c>
    </row>
    <row r="81" spans="1:5">
      <c r="A81" s="23" t="s">
        <v>1213</v>
      </c>
      <c r="B81" s="51" t="s">
        <v>1214</v>
      </c>
      <c r="C81" s="51" t="s">
        <v>55</v>
      </c>
      <c r="D81" s="51" t="s">
        <v>79</v>
      </c>
      <c r="E81" s="51" t="s">
        <v>1060</v>
      </c>
    </row>
    <row r="82" spans="1:5">
      <c r="A82" s="23" t="s">
        <v>1215</v>
      </c>
      <c r="B82" s="51" t="s">
        <v>1216</v>
      </c>
      <c r="C82" s="51" t="s">
        <v>55</v>
      </c>
      <c r="D82" s="51" t="s">
        <v>21</v>
      </c>
      <c r="E82" s="51" t="s">
        <v>1060</v>
      </c>
    </row>
    <row r="83" spans="1:5">
      <c r="A83" s="23" t="s">
        <v>1217</v>
      </c>
      <c r="B83" s="51" t="s">
        <v>1218</v>
      </c>
      <c r="C83" s="51" t="s">
        <v>55</v>
      </c>
      <c r="D83" s="51" t="s">
        <v>18</v>
      </c>
      <c r="E83" s="51" t="s">
        <v>1060</v>
      </c>
    </row>
    <row r="84" spans="1:5">
      <c r="A84" s="23" t="s">
        <v>1219</v>
      </c>
      <c r="B84" s="51" t="s">
        <v>1220</v>
      </c>
      <c r="C84" s="51" t="s">
        <v>55</v>
      </c>
      <c r="D84" s="51" t="s">
        <v>124</v>
      </c>
      <c r="E84" s="51" t="s">
        <v>1060</v>
      </c>
    </row>
    <row r="85" spans="1:5">
      <c r="A85" s="23" t="s">
        <v>1221</v>
      </c>
      <c r="B85" s="51" t="s">
        <v>1222</v>
      </c>
      <c r="C85" s="51" t="s">
        <v>31</v>
      </c>
      <c r="D85" s="51" t="s">
        <v>32</v>
      </c>
      <c r="E85" s="51" t="s">
        <v>1060</v>
      </c>
    </row>
    <row r="86" spans="1:5">
      <c r="A86" s="23" t="s">
        <v>1223</v>
      </c>
      <c r="B86" s="51" t="s">
        <v>1224</v>
      </c>
      <c r="C86" s="51" t="s">
        <v>31</v>
      </c>
      <c r="D86" s="51" t="s">
        <v>33</v>
      </c>
      <c r="E86" s="51" t="s">
        <v>1060</v>
      </c>
    </row>
    <row r="87" spans="1:5">
      <c r="A87" s="23" t="s">
        <v>1225</v>
      </c>
      <c r="B87" s="51" t="s">
        <v>1226</v>
      </c>
      <c r="C87" s="51" t="s">
        <v>31</v>
      </c>
      <c r="D87" s="51" t="s">
        <v>14</v>
      </c>
      <c r="E87" s="51" t="s">
        <v>1060</v>
      </c>
    </row>
    <row r="88" spans="1:5">
      <c r="A88" s="23" t="s">
        <v>25</v>
      </c>
      <c r="B88" s="51" t="s">
        <v>1227</v>
      </c>
      <c r="C88" s="51" t="s">
        <v>26</v>
      </c>
      <c r="D88" s="51" t="s">
        <v>27</v>
      </c>
      <c r="E88" s="51" t="s">
        <v>1060</v>
      </c>
    </row>
    <row r="89" spans="1:5">
      <c r="A89" s="23" t="s">
        <v>1228</v>
      </c>
      <c r="B89" s="51" t="s">
        <v>1229</v>
      </c>
      <c r="C89" s="51" t="s">
        <v>72</v>
      </c>
      <c r="D89" s="51" t="s">
        <v>22</v>
      </c>
      <c r="E89" s="51" t="s">
        <v>1060</v>
      </c>
    </row>
    <row r="90" spans="1:5">
      <c r="A90" s="23" t="s">
        <v>1230</v>
      </c>
      <c r="B90" s="51" t="s">
        <v>1231</v>
      </c>
      <c r="C90" s="51" t="s">
        <v>72</v>
      </c>
      <c r="D90" s="51" t="s">
        <v>73</v>
      </c>
      <c r="E90" s="51" t="s">
        <v>1060</v>
      </c>
    </row>
    <row r="91" spans="1:5">
      <c r="A91" s="23" t="s">
        <v>1232</v>
      </c>
      <c r="B91" s="51" t="s">
        <v>1233</v>
      </c>
      <c r="C91" s="51" t="s">
        <v>34</v>
      </c>
      <c r="D91" s="51" t="s">
        <v>35</v>
      </c>
      <c r="E91" s="51" t="s">
        <v>1060</v>
      </c>
    </row>
    <row r="92" spans="1:5">
      <c r="A92" s="23" t="s">
        <v>1234</v>
      </c>
      <c r="B92" s="51" t="s">
        <v>1235</v>
      </c>
      <c r="C92" s="51" t="s">
        <v>34</v>
      </c>
      <c r="D92" s="51" t="s">
        <v>14</v>
      </c>
      <c r="E92" s="51" t="s">
        <v>1060</v>
      </c>
    </row>
    <row r="93" spans="1:5">
      <c r="A93" s="23" t="s">
        <v>1236</v>
      </c>
      <c r="B93" s="51" t="s">
        <v>1237</v>
      </c>
      <c r="C93" s="51" t="s">
        <v>54</v>
      </c>
      <c r="D93" s="51" t="s">
        <v>33</v>
      </c>
      <c r="E93" s="51" t="s">
        <v>1060</v>
      </c>
    </row>
    <row r="94" spans="1:5">
      <c r="A94" s="23" t="s">
        <v>1238</v>
      </c>
      <c r="B94" s="51" t="s">
        <v>1239</v>
      </c>
      <c r="C94" s="51" t="s">
        <v>54</v>
      </c>
      <c r="D94" s="51" t="s">
        <v>110</v>
      </c>
      <c r="E94" s="51" t="s">
        <v>1060</v>
      </c>
    </row>
    <row r="95" spans="1:5">
      <c r="A95" s="23" t="s">
        <v>1240</v>
      </c>
      <c r="B95" s="51" t="s">
        <v>1241</v>
      </c>
      <c r="C95" s="51" t="s">
        <v>84</v>
      </c>
      <c r="D95" s="51" t="s">
        <v>23</v>
      </c>
      <c r="E95" s="51" t="s">
        <v>1060</v>
      </c>
    </row>
    <row r="96" spans="1:5">
      <c r="A96" s="23" t="s">
        <v>1242</v>
      </c>
      <c r="B96" s="51" t="s">
        <v>1243</v>
      </c>
      <c r="C96" s="51" t="s">
        <v>84</v>
      </c>
      <c r="D96" s="51" t="s">
        <v>85</v>
      </c>
      <c r="E96" s="51" t="s">
        <v>1060</v>
      </c>
    </row>
    <row r="97" spans="1:5">
      <c r="A97" s="23" t="s">
        <v>1244</v>
      </c>
      <c r="B97" s="51" t="s">
        <v>1245</v>
      </c>
      <c r="C97" s="51" t="s">
        <v>84</v>
      </c>
      <c r="D97" s="51" t="s">
        <v>86</v>
      </c>
      <c r="E97" s="51" t="s">
        <v>1060</v>
      </c>
    </row>
    <row r="98" spans="1:5">
      <c r="A98" s="23" t="s">
        <v>1246</v>
      </c>
      <c r="B98" s="51" t="s">
        <v>1247</v>
      </c>
      <c r="C98" s="51" t="s">
        <v>84</v>
      </c>
      <c r="D98" s="51" t="s">
        <v>87</v>
      </c>
      <c r="E98" s="51" t="s">
        <v>1060</v>
      </c>
    </row>
    <row r="99" spans="1:5">
      <c r="A99" s="23" t="s">
        <v>1248</v>
      </c>
      <c r="B99" s="51" t="s">
        <v>1249</v>
      </c>
      <c r="C99" s="51" t="s">
        <v>84</v>
      </c>
      <c r="D99" s="51" t="s">
        <v>108</v>
      </c>
      <c r="E99" s="51" t="s">
        <v>1060</v>
      </c>
    </row>
    <row r="100" spans="1:5">
      <c r="A100" s="23" t="s">
        <v>1250</v>
      </c>
      <c r="B100" s="51" t="s">
        <v>1251</v>
      </c>
      <c r="C100" s="51" t="s">
        <v>84</v>
      </c>
      <c r="D100" s="51" t="s">
        <v>51</v>
      </c>
      <c r="E100" s="51" t="s">
        <v>1060</v>
      </c>
    </row>
    <row r="101" spans="1:5">
      <c r="A101" s="23" t="s">
        <v>1252</v>
      </c>
      <c r="B101" s="51" t="s">
        <v>1253</v>
      </c>
      <c r="C101" s="51" t="s">
        <v>84</v>
      </c>
      <c r="D101" s="51" t="s">
        <v>90</v>
      </c>
      <c r="E101" s="51" t="s">
        <v>1060</v>
      </c>
    </row>
    <row r="102" spans="1:5">
      <c r="A102" s="23" t="s">
        <v>1254</v>
      </c>
      <c r="B102" s="51" t="s">
        <v>1255</v>
      </c>
      <c r="C102" s="23" t="s">
        <v>84</v>
      </c>
      <c r="D102" s="23" t="s">
        <v>89</v>
      </c>
      <c r="E102" s="51" t="s">
        <v>1060</v>
      </c>
    </row>
    <row r="103" spans="1:5">
      <c r="A103" s="23" t="s">
        <v>1256</v>
      </c>
      <c r="B103" s="51" t="s">
        <v>1257</v>
      </c>
      <c r="C103" s="23" t="s">
        <v>84</v>
      </c>
      <c r="D103" s="23" t="s">
        <v>82</v>
      </c>
      <c r="E103" s="51" t="s">
        <v>1060</v>
      </c>
    </row>
    <row r="104" spans="1:5">
      <c r="A104" s="23" t="s">
        <v>1258</v>
      </c>
      <c r="B104" s="51" t="s">
        <v>1259</v>
      </c>
      <c r="C104" s="51" t="s">
        <v>74</v>
      </c>
      <c r="D104" s="51" t="s">
        <v>23</v>
      </c>
      <c r="E104" s="51" t="s">
        <v>1060</v>
      </c>
    </row>
    <row r="105" spans="1:5">
      <c r="A105" s="23" t="s">
        <v>1260</v>
      </c>
      <c r="B105" s="51" t="s">
        <v>1261</v>
      </c>
      <c r="C105" s="51" t="s">
        <v>74</v>
      </c>
      <c r="D105" s="51" t="s">
        <v>22</v>
      </c>
      <c r="E105" s="51" t="s">
        <v>1060</v>
      </c>
    </row>
    <row r="106" spans="1:5">
      <c r="A106" s="23" t="s">
        <v>1262</v>
      </c>
      <c r="B106" s="51" t="s">
        <v>1263</v>
      </c>
      <c r="C106" s="51" t="s">
        <v>74</v>
      </c>
      <c r="D106" s="51" t="s">
        <v>75</v>
      </c>
      <c r="E106" s="51" t="s">
        <v>1060</v>
      </c>
    </row>
    <row r="107" spans="1:5">
      <c r="A107" s="23" t="s">
        <v>1264</v>
      </c>
      <c r="B107" s="51" t="s">
        <v>1265</v>
      </c>
      <c r="C107" s="51" t="s">
        <v>74</v>
      </c>
      <c r="D107" s="51" t="s">
        <v>83</v>
      </c>
      <c r="E107" s="51" t="s">
        <v>1060</v>
      </c>
    </row>
    <row r="108" spans="1:5">
      <c r="A108" s="23" t="s">
        <v>1266</v>
      </c>
      <c r="B108" s="51" t="s">
        <v>1267</v>
      </c>
      <c r="C108" s="51" t="s">
        <v>74</v>
      </c>
      <c r="D108" s="51" t="s">
        <v>120</v>
      </c>
      <c r="E108" s="51" t="s">
        <v>1060</v>
      </c>
    </row>
    <row r="109" spans="1:5">
      <c r="A109" s="23" t="s">
        <v>1268</v>
      </c>
      <c r="B109" s="51" t="s">
        <v>1269</v>
      </c>
      <c r="C109" s="51" t="s">
        <v>16</v>
      </c>
      <c r="D109" s="51" t="s">
        <v>191</v>
      </c>
      <c r="E109" s="23" t="s">
        <v>4</v>
      </c>
    </row>
    <row r="110" spans="1:5">
      <c r="A110" s="23" t="s">
        <v>1270</v>
      </c>
      <c r="B110" s="51" t="s">
        <v>1271</v>
      </c>
      <c r="C110" s="51" t="s">
        <v>191</v>
      </c>
      <c r="D110" s="51" t="s">
        <v>12</v>
      </c>
      <c r="E110" s="23" t="s">
        <v>4</v>
      </c>
    </row>
    <row r="111" spans="1:5">
      <c r="A111" s="23" t="s">
        <v>1272</v>
      </c>
      <c r="B111" s="51" t="s">
        <v>1273</v>
      </c>
      <c r="C111" s="51" t="s">
        <v>16</v>
      </c>
      <c r="D111" s="51" t="s">
        <v>96</v>
      </c>
      <c r="E111" s="23" t="s">
        <v>4</v>
      </c>
    </row>
    <row r="112" spans="1:5">
      <c r="A112" s="23" t="s">
        <v>1274</v>
      </c>
      <c r="B112" s="51" t="s">
        <v>1275</v>
      </c>
      <c r="C112" s="51" t="s">
        <v>16</v>
      </c>
      <c r="D112" s="51" t="s">
        <v>12</v>
      </c>
      <c r="E112" s="51" t="s">
        <v>4</v>
      </c>
    </row>
    <row r="113" spans="1:5">
      <c r="A113" s="23" t="s">
        <v>1276</v>
      </c>
      <c r="B113" s="51" t="s">
        <v>1277</v>
      </c>
      <c r="C113" s="51" t="s">
        <v>16</v>
      </c>
      <c r="D113" s="51" t="s">
        <v>188</v>
      </c>
      <c r="E113" s="51" t="s">
        <v>4</v>
      </c>
    </row>
    <row r="114" spans="1:5">
      <c r="A114" s="23" t="s">
        <v>1278</v>
      </c>
      <c r="B114" s="51" t="s">
        <v>1279</v>
      </c>
      <c r="C114" s="51" t="s">
        <v>188</v>
      </c>
      <c r="D114" s="51" t="s">
        <v>12</v>
      </c>
      <c r="E114" s="51" t="s">
        <v>4</v>
      </c>
    </row>
    <row r="115" spans="1:5">
      <c r="A115" s="23" t="s">
        <v>1280</v>
      </c>
      <c r="B115" s="51" t="s">
        <v>1281</v>
      </c>
      <c r="C115" s="51" t="s">
        <v>11</v>
      </c>
      <c r="D115" s="51" t="s">
        <v>188</v>
      </c>
      <c r="E115" s="23" t="s">
        <v>4</v>
      </c>
    </row>
    <row r="116" spans="1:5">
      <c r="A116" s="23" t="s">
        <v>1282</v>
      </c>
      <c r="B116" s="51" t="s">
        <v>1283</v>
      </c>
      <c r="C116" s="51" t="s">
        <v>11</v>
      </c>
      <c r="D116" s="51" t="s">
        <v>12</v>
      </c>
      <c r="E116" s="23" t="s">
        <v>4</v>
      </c>
    </row>
    <row r="117" spans="1:5">
      <c r="A117" s="23" t="s">
        <v>1284</v>
      </c>
      <c r="B117" s="51" t="s">
        <v>1285</v>
      </c>
      <c r="C117" s="51" t="s">
        <v>11</v>
      </c>
      <c r="D117" s="51" t="s">
        <v>189</v>
      </c>
      <c r="E117" s="51" t="s">
        <v>4</v>
      </c>
    </row>
    <row r="118" spans="1:5">
      <c r="A118" s="23" t="s">
        <v>1286</v>
      </c>
      <c r="B118" s="51" t="s">
        <v>1287</v>
      </c>
      <c r="C118" s="51" t="s">
        <v>189</v>
      </c>
      <c r="D118" s="51" t="s">
        <v>12</v>
      </c>
      <c r="E118" s="51" t="s">
        <v>4</v>
      </c>
    </row>
    <row r="119" spans="1:5">
      <c r="A119" s="23" t="s">
        <v>1288</v>
      </c>
      <c r="B119" s="51" t="s">
        <v>1289</v>
      </c>
      <c r="C119" s="51" t="s">
        <v>13</v>
      </c>
      <c r="D119" s="51" t="s">
        <v>195</v>
      </c>
      <c r="E119" s="23" t="s">
        <v>4</v>
      </c>
    </row>
    <row r="120" spans="1:5">
      <c r="A120" s="23" t="s">
        <v>1290</v>
      </c>
      <c r="B120" s="51" t="s">
        <v>1291</v>
      </c>
      <c r="C120" s="51" t="s">
        <v>15</v>
      </c>
      <c r="D120" s="51" t="s">
        <v>14</v>
      </c>
      <c r="E120" s="51" t="s">
        <v>4</v>
      </c>
    </row>
    <row r="121" spans="1:5">
      <c r="A121" s="23" t="s">
        <v>1292</v>
      </c>
      <c r="B121" s="51" t="s">
        <v>1293</v>
      </c>
      <c r="C121" s="51" t="s">
        <v>13</v>
      </c>
      <c r="D121" s="51" t="s">
        <v>14</v>
      </c>
      <c r="E121" s="51" t="s">
        <v>4</v>
      </c>
    </row>
    <row r="122" spans="1:5">
      <c r="A122" s="23" t="s">
        <v>1294</v>
      </c>
      <c r="B122" s="51" t="s">
        <v>1295</v>
      </c>
      <c r="C122" s="51" t="s">
        <v>195</v>
      </c>
      <c r="D122" s="51" t="s">
        <v>14</v>
      </c>
      <c r="E122" s="51" t="s">
        <v>4</v>
      </c>
    </row>
    <row r="123" spans="1:5">
      <c r="A123" s="23" t="s">
        <v>1296</v>
      </c>
      <c r="B123" s="51" t="s">
        <v>1297</v>
      </c>
      <c r="C123" s="51" t="s">
        <v>123</v>
      </c>
      <c r="D123" s="51" t="s">
        <v>527</v>
      </c>
      <c r="E123" s="51" t="s">
        <v>4</v>
      </c>
    </row>
    <row r="124" spans="1:5">
      <c r="A124" s="23" t="s">
        <v>1298</v>
      </c>
      <c r="B124" s="51" t="s">
        <v>1299</v>
      </c>
      <c r="C124" s="51" t="s">
        <v>527</v>
      </c>
      <c r="D124" s="51" t="s">
        <v>84</v>
      </c>
      <c r="E124" s="51" t="s">
        <v>4</v>
      </c>
    </row>
    <row r="125" spans="1:5">
      <c r="A125" s="23" t="s">
        <v>1300</v>
      </c>
      <c r="B125" s="51" t="s">
        <v>1301</v>
      </c>
      <c r="C125" s="23" t="s">
        <v>88</v>
      </c>
      <c r="D125" s="23" t="s">
        <v>45</v>
      </c>
      <c r="E125" s="51" t="s">
        <v>1302</v>
      </c>
    </row>
    <row r="126" spans="1:5">
      <c r="A126" s="23" t="s">
        <v>1300</v>
      </c>
      <c r="B126" s="23" t="s">
        <v>1303</v>
      </c>
      <c r="C126" s="23" t="s">
        <v>88</v>
      </c>
      <c r="D126" s="23" t="s">
        <v>52</v>
      </c>
      <c r="E126" s="51" t="s">
        <v>1302</v>
      </c>
    </row>
    <row r="127" spans="1:5">
      <c r="A127" s="23" t="s">
        <v>1304</v>
      </c>
      <c r="B127" s="51" t="s">
        <v>1305</v>
      </c>
      <c r="C127" s="23" t="s">
        <v>88</v>
      </c>
      <c r="D127" s="23" t="s">
        <v>44</v>
      </c>
      <c r="E127" s="51" t="s">
        <v>1302</v>
      </c>
    </row>
    <row r="128" spans="1:5">
      <c r="A128" s="23" t="s">
        <v>1306</v>
      </c>
      <c r="B128" s="51" t="s">
        <v>1307</v>
      </c>
      <c r="C128" s="23" t="s">
        <v>88</v>
      </c>
      <c r="D128" s="23" t="s">
        <v>43</v>
      </c>
      <c r="E128" s="51" t="s">
        <v>1302</v>
      </c>
    </row>
    <row r="129" spans="1:5">
      <c r="A129" s="23" t="s">
        <v>1308</v>
      </c>
      <c r="B129" s="51" t="s">
        <v>1309</v>
      </c>
      <c r="C129" s="23" t="s">
        <v>88</v>
      </c>
      <c r="D129" s="23" t="s">
        <v>50</v>
      </c>
      <c r="E129" s="51" t="s">
        <v>1302</v>
      </c>
    </row>
    <row r="130" spans="1:5">
      <c r="A130" s="23" t="s">
        <v>1310</v>
      </c>
      <c r="B130" s="51" t="s">
        <v>1311</v>
      </c>
      <c r="C130" s="23" t="s">
        <v>88</v>
      </c>
      <c r="D130" s="23" t="s">
        <v>49</v>
      </c>
      <c r="E130" s="51" t="s">
        <v>1302</v>
      </c>
    </row>
    <row r="131" spans="1:5">
      <c r="A131" s="23" t="s">
        <v>1312</v>
      </c>
      <c r="B131" s="51" t="s">
        <v>1313</v>
      </c>
      <c r="C131" s="23" t="s">
        <v>88</v>
      </c>
      <c r="D131" s="23" t="s">
        <v>46</v>
      </c>
      <c r="E131" s="51" t="s">
        <v>1302</v>
      </c>
    </row>
    <row r="132" spans="1:5">
      <c r="A132" s="23" t="s">
        <v>1314</v>
      </c>
      <c r="B132" s="51" t="s">
        <v>1315</v>
      </c>
      <c r="C132" s="23" t="s">
        <v>88</v>
      </c>
      <c r="D132" s="23" t="s">
        <v>105</v>
      </c>
      <c r="E132" s="51" t="s">
        <v>1302</v>
      </c>
    </row>
    <row r="133" spans="1:5">
      <c r="A133" s="23" t="s">
        <v>1316</v>
      </c>
      <c r="B133" s="51" t="s">
        <v>1317</v>
      </c>
      <c r="C133" s="23" t="s">
        <v>88</v>
      </c>
      <c r="D133" s="23" t="s">
        <v>104</v>
      </c>
      <c r="E133" s="51" t="s">
        <v>1302</v>
      </c>
    </row>
    <row r="134" spans="1:5">
      <c r="A134" s="23" t="s">
        <v>1318</v>
      </c>
      <c r="B134" s="51" t="s">
        <v>1319</v>
      </c>
      <c r="C134" s="23" t="s">
        <v>88</v>
      </c>
      <c r="D134" s="23" t="s">
        <v>103</v>
      </c>
      <c r="E134" s="51" t="s">
        <v>1302</v>
      </c>
    </row>
    <row r="135" spans="1:5">
      <c r="A135" s="23" t="s">
        <v>1320</v>
      </c>
      <c r="B135" s="51" t="s">
        <v>1321</v>
      </c>
      <c r="C135" s="23" t="s">
        <v>88</v>
      </c>
      <c r="D135" s="23" t="s">
        <v>102</v>
      </c>
      <c r="E135" s="51" t="s">
        <v>1302</v>
      </c>
    </row>
    <row r="136" spans="1:5">
      <c r="A136" s="23" t="s">
        <v>1322</v>
      </c>
      <c r="B136" s="51" t="s">
        <v>1323</v>
      </c>
      <c r="C136" s="23" t="s">
        <v>88</v>
      </c>
      <c r="D136" s="23" t="s">
        <v>100</v>
      </c>
      <c r="E136" s="51" t="s">
        <v>1302</v>
      </c>
    </row>
    <row r="137" spans="1:5">
      <c r="A137" s="23" t="s">
        <v>1324</v>
      </c>
      <c r="B137" s="51" t="s">
        <v>1325</v>
      </c>
      <c r="C137" s="23" t="s">
        <v>88</v>
      </c>
      <c r="D137" s="23" t="s">
        <v>98</v>
      </c>
      <c r="E137" s="51" t="s">
        <v>1302</v>
      </c>
    </row>
    <row r="138" spans="1:5">
      <c r="A138" s="23" t="s">
        <v>1326</v>
      </c>
      <c r="B138" s="51" t="s">
        <v>1327</v>
      </c>
      <c r="C138" s="23" t="s">
        <v>88</v>
      </c>
      <c r="D138" s="23" t="s">
        <v>106</v>
      </c>
      <c r="E138" s="51" t="s">
        <v>1302</v>
      </c>
    </row>
    <row r="139" spans="1:5">
      <c r="A139" s="23" t="s">
        <v>1328</v>
      </c>
      <c r="B139" s="51" t="s">
        <v>1329</v>
      </c>
      <c r="C139" s="23" t="s">
        <v>88</v>
      </c>
      <c r="D139" s="23" t="s">
        <v>123</v>
      </c>
      <c r="E139" s="51" t="s">
        <v>1302</v>
      </c>
    </row>
    <row r="140" spans="1:5">
      <c r="A140" s="23" t="s">
        <v>1330</v>
      </c>
      <c r="B140" s="51" t="s">
        <v>1331</v>
      </c>
      <c r="C140" s="23" t="s">
        <v>88</v>
      </c>
      <c r="D140" s="23" t="s">
        <v>60</v>
      </c>
      <c r="E140" s="51" t="s">
        <v>1302</v>
      </c>
    </row>
    <row r="141" spans="1:5">
      <c r="A141" s="23" t="s">
        <v>1332</v>
      </c>
      <c r="B141" s="51" t="s">
        <v>1333</v>
      </c>
      <c r="C141" s="23" t="s">
        <v>88</v>
      </c>
      <c r="D141" s="23" t="s">
        <v>23</v>
      </c>
      <c r="E141" s="51" t="s">
        <v>1302</v>
      </c>
    </row>
    <row r="142" spans="1:5">
      <c r="A142" s="23" t="s">
        <v>1334</v>
      </c>
      <c r="B142" s="51" t="s">
        <v>1335</v>
      </c>
      <c r="C142" s="23" t="s">
        <v>109</v>
      </c>
      <c r="D142" s="23" t="s">
        <v>110</v>
      </c>
      <c r="E142" s="51" t="s">
        <v>1302</v>
      </c>
    </row>
    <row r="143" spans="1:5">
      <c r="A143" s="23" t="s">
        <v>1336</v>
      </c>
      <c r="B143" s="51" t="s">
        <v>1337</v>
      </c>
      <c r="C143" s="23" t="s">
        <v>109</v>
      </c>
      <c r="D143" s="23" t="s">
        <v>18</v>
      </c>
      <c r="E143" s="51" t="s">
        <v>1302</v>
      </c>
    </row>
    <row r="144" spans="1:5">
      <c r="A144" s="23" t="s">
        <v>1338</v>
      </c>
      <c r="B144" s="51" t="s">
        <v>1339</v>
      </c>
      <c r="C144" s="23" t="s">
        <v>109</v>
      </c>
      <c r="D144" s="23" t="s">
        <v>111</v>
      </c>
      <c r="E144" s="51" t="s">
        <v>1302</v>
      </c>
    </row>
    <row r="145" spans="1:5">
      <c r="A145" s="23" t="s">
        <v>1340</v>
      </c>
      <c r="B145" s="51" t="s">
        <v>1341</v>
      </c>
      <c r="C145" s="23" t="s">
        <v>109</v>
      </c>
      <c r="D145" s="23" t="s">
        <v>62</v>
      </c>
      <c r="E145" s="51" t="s">
        <v>1302</v>
      </c>
    </row>
    <row r="146" spans="1:5">
      <c r="A146" s="23" t="s">
        <v>1342</v>
      </c>
      <c r="B146" s="51" t="s">
        <v>1343</v>
      </c>
      <c r="C146" s="23" t="s">
        <v>109</v>
      </c>
      <c r="D146" s="23" t="s">
        <v>112</v>
      </c>
      <c r="E146" s="51" t="s">
        <v>1302</v>
      </c>
    </row>
    <row r="147" spans="1:5">
      <c r="A147" s="23" t="s">
        <v>1344</v>
      </c>
      <c r="B147" s="51" t="s">
        <v>1345</v>
      </c>
      <c r="C147" s="23" t="s">
        <v>109</v>
      </c>
      <c r="D147" s="23" t="s">
        <v>20</v>
      </c>
      <c r="E147" s="51" t="s">
        <v>1302</v>
      </c>
    </row>
    <row r="148" spans="1:5">
      <c r="A148" s="23" t="s">
        <v>1346</v>
      </c>
      <c r="B148" s="51" t="s">
        <v>1347</v>
      </c>
      <c r="C148" s="23" t="s">
        <v>109</v>
      </c>
      <c r="D148" s="23" t="s">
        <v>19</v>
      </c>
      <c r="E148" s="51" t="s">
        <v>1302</v>
      </c>
    </row>
    <row r="149" spans="1:5">
      <c r="A149" s="23" t="s">
        <v>1348</v>
      </c>
      <c r="B149" s="51" t="s">
        <v>1349</v>
      </c>
      <c r="C149" s="23" t="s">
        <v>12</v>
      </c>
      <c r="D149" s="23" t="s">
        <v>27</v>
      </c>
      <c r="E149" s="51" t="s">
        <v>1302</v>
      </c>
    </row>
    <row r="150" spans="1:5">
      <c r="A150" s="23" t="s">
        <v>1350</v>
      </c>
      <c r="B150" s="51" t="s">
        <v>1351</v>
      </c>
      <c r="C150" s="23" t="s">
        <v>12</v>
      </c>
      <c r="D150" s="23" t="s">
        <v>29</v>
      </c>
      <c r="E150" s="51" t="s">
        <v>1302</v>
      </c>
    </row>
    <row r="151" spans="1:5">
      <c r="A151" s="23" t="s">
        <v>1352</v>
      </c>
      <c r="B151" s="51" t="s">
        <v>1353</v>
      </c>
      <c r="C151" s="23" t="s">
        <v>12</v>
      </c>
      <c r="D151" s="23" t="s">
        <v>32</v>
      </c>
      <c r="E151" s="51" t="s">
        <v>1302</v>
      </c>
    </row>
    <row r="152" spans="1:5">
      <c r="A152" s="23" t="s">
        <v>1354</v>
      </c>
      <c r="B152" s="51" t="s">
        <v>1355</v>
      </c>
      <c r="C152" s="23" t="s">
        <v>12</v>
      </c>
      <c r="D152" s="23" t="s">
        <v>33</v>
      </c>
      <c r="E152" s="51" t="s">
        <v>1302</v>
      </c>
    </row>
    <row r="153" spans="1:5">
      <c r="A153" s="23" t="s">
        <v>1356</v>
      </c>
      <c r="B153" s="51" t="s">
        <v>1357</v>
      </c>
      <c r="C153" s="23" t="s">
        <v>12</v>
      </c>
      <c r="D153" s="23" t="s">
        <v>14</v>
      </c>
      <c r="E153" s="51" t="s">
        <v>1302</v>
      </c>
    </row>
    <row r="154" spans="1:5">
      <c r="A154" s="23" t="s">
        <v>1358</v>
      </c>
      <c r="B154" s="51" t="s">
        <v>1359</v>
      </c>
      <c r="C154" s="23" t="s">
        <v>16</v>
      </c>
      <c r="D154" s="23" t="s">
        <v>14</v>
      </c>
      <c r="E154" s="51" t="s">
        <v>1302</v>
      </c>
    </row>
    <row r="155" spans="1:5">
      <c r="A155" s="23" t="s">
        <v>1360</v>
      </c>
      <c r="B155" s="51" t="s">
        <v>1361</v>
      </c>
      <c r="C155" s="23" t="s">
        <v>12</v>
      </c>
      <c r="D155" s="23" t="s">
        <v>88</v>
      </c>
      <c r="E155" s="51" t="s">
        <v>1302</v>
      </c>
    </row>
    <row r="156" spans="1:5">
      <c r="A156" s="23" t="s">
        <v>1362</v>
      </c>
      <c r="B156" s="51" t="s">
        <v>1363</v>
      </c>
      <c r="C156" s="23" t="s">
        <v>12</v>
      </c>
      <c r="D156" s="23" t="s">
        <v>91</v>
      </c>
      <c r="E156" s="51" t="s">
        <v>1302</v>
      </c>
    </row>
    <row r="157" spans="1:5">
      <c r="A157" s="23" t="s">
        <v>1364</v>
      </c>
      <c r="B157" s="51" t="s">
        <v>1365</v>
      </c>
      <c r="C157" s="23" t="s">
        <v>12</v>
      </c>
      <c r="D157" s="23" t="s">
        <v>92</v>
      </c>
      <c r="E157" s="51" t="s">
        <v>1302</v>
      </c>
    </row>
    <row r="158" spans="1:5">
      <c r="A158" s="23" t="s">
        <v>1366</v>
      </c>
      <c r="B158" s="51" t="s">
        <v>1367</v>
      </c>
      <c r="C158" s="23" t="s">
        <v>12</v>
      </c>
      <c r="D158" s="23" t="s">
        <v>109</v>
      </c>
      <c r="E158" s="51" t="s">
        <v>1302</v>
      </c>
    </row>
    <row r="159" spans="1:5">
      <c r="A159" s="23" t="s">
        <v>1368</v>
      </c>
      <c r="B159" s="51" t="s">
        <v>1369</v>
      </c>
      <c r="C159" s="23" t="s">
        <v>12</v>
      </c>
      <c r="D159" s="23" t="s">
        <v>17</v>
      </c>
      <c r="E159" s="51" t="s">
        <v>1302</v>
      </c>
    </row>
    <row r="160" spans="1:5">
      <c r="A160" s="23" t="s">
        <v>1370</v>
      </c>
      <c r="B160" s="51" t="s">
        <v>1371</v>
      </c>
      <c r="C160" s="23" t="s">
        <v>12</v>
      </c>
      <c r="D160" s="23" t="s">
        <v>95</v>
      </c>
      <c r="E160" s="51" t="s">
        <v>1302</v>
      </c>
    </row>
    <row r="161" spans="1:5">
      <c r="A161" s="23" t="s">
        <v>1372</v>
      </c>
      <c r="B161" s="51" t="s">
        <v>1373</v>
      </c>
      <c r="C161" s="23" t="s">
        <v>12</v>
      </c>
      <c r="D161" s="23" t="s">
        <v>93</v>
      </c>
      <c r="E161" s="51" t="s">
        <v>1302</v>
      </c>
    </row>
    <row r="162" spans="1:5">
      <c r="A162" s="23" t="s">
        <v>1374</v>
      </c>
      <c r="B162" s="51" t="s">
        <v>1375</v>
      </c>
      <c r="C162" s="23" t="s">
        <v>12</v>
      </c>
      <c r="D162" s="23" t="s">
        <v>70</v>
      </c>
      <c r="E162" s="52" t="s">
        <v>1302</v>
      </c>
    </row>
    <row r="163" spans="1:5">
      <c r="A163" s="23" t="s">
        <v>1376</v>
      </c>
      <c r="B163" s="51" t="s">
        <v>1377</v>
      </c>
      <c r="C163" s="23" t="s">
        <v>12</v>
      </c>
      <c r="D163" s="23" t="s">
        <v>90</v>
      </c>
      <c r="E163" s="52" t="s">
        <v>1302</v>
      </c>
    </row>
    <row r="164" spans="1:5">
      <c r="A164" s="23" t="s">
        <v>1378</v>
      </c>
      <c r="B164" s="51" t="s">
        <v>1379</v>
      </c>
      <c r="C164" s="23" t="s">
        <v>12</v>
      </c>
      <c r="D164" s="23" t="s">
        <v>527</v>
      </c>
      <c r="E164" s="52" t="s">
        <v>1302</v>
      </c>
    </row>
    <row r="165" spans="1:5">
      <c r="A165" s="23" t="s">
        <v>1380</v>
      </c>
      <c r="B165" s="51" t="s">
        <v>1381</v>
      </c>
      <c r="C165" s="23" t="s">
        <v>12</v>
      </c>
      <c r="D165" s="23" t="s">
        <v>87</v>
      </c>
      <c r="E165" s="52" t="s">
        <v>1302</v>
      </c>
    </row>
    <row r="166" spans="1:5">
      <c r="A166" s="23" t="s">
        <v>1382</v>
      </c>
      <c r="B166" s="51" t="s">
        <v>1383</v>
      </c>
      <c r="C166" s="23" t="s">
        <v>12</v>
      </c>
      <c r="D166" s="23" t="s">
        <v>94</v>
      </c>
      <c r="E166" s="52" t="s">
        <v>1302</v>
      </c>
    </row>
    <row r="167" spans="1:5">
      <c r="A167" s="23" t="s">
        <v>1384</v>
      </c>
      <c r="B167" s="51" t="s">
        <v>1385</v>
      </c>
      <c r="C167" s="23" t="s">
        <v>12</v>
      </c>
      <c r="D167" s="23" t="s">
        <v>53</v>
      </c>
      <c r="E167" s="52" t="s">
        <v>1302</v>
      </c>
    </row>
    <row r="168" spans="1:5">
      <c r="A168" s="23" t="s">
        <v>1386</v>
      </c>
      <c r="B168" s="51" t="s">
        <v>1387</v>
      </c>
      <c r="C168" s="23" t="s">
        <v>12</v>
      </c>
      <c r="D168" s="23" t="s">
        <v>35</v>
      </c>
      <c r="E168" s="52" t="s">
        <v>1302</v>
      </c>
    </row>
    <row r="169" spans="1:5">
      <c r="A169" s="23" t="s">
        <v>1388</v>
      </c>
      <c r="B169" s="51" t="s">
        <v>1389</v>
      </c>
      <c r="C169" s="23" t="s">
        <v>12</v>
      </c>
      <c r="D169" s="23" t="s">
        <v>51</v>
      </c>
      <c r="E169" s="52" t="s">
        <v>1302</v>
      </c>
    </row>
    <row r="170" spans="1:5">
      <c r="A170" s="23" t="s">
        <v>1390</v>
      </c>
      <c r="B170" s="51" t="s">
        <v>1391</v>
      </c>
      <c r="C170" s="23" t="s">
        <v>12</v>
      </c>
      <c r="D170" s="23" t="s">
        <v>103</v>
      </c>
      <c r="E170" s="52" t="s">
        <v>1302</v>
      </c>
    </row>
    <row r="171" spans="1:5">
      <c r="A171" s="23" t="s">
        <v>1392</v>
      </c>
      <c r="B171" s="51" t="s">
        <v>1393</v>
      </c>
      <c r="C171" s="23" t="s">
        <v>53</v>
      </c>
      <c r="D171" s="23" t="s">
        <v>118</v>
      </c>
      <c r="E171" s="51" t="s">
        <v>1135</v>
      </c>
    </row>
    <row r="172" spans="1:5">
      <c r="A172" s="23" t="s">
        <v>1394</v>
      </c>
      <c r="B172" s="51" t="s">
        <v>1395</v>
      </c>
      <c r="C172" s="23" t="s">
        <v>70</v>
      </c>
      <c r="D172" s="23" t="s">
        <v>117</v>
      </c>
      <c r="E172" s="52" t="s">
        <v>1302</v>
      </c>
    </row>
    <row r="173" spans="1:5">
      <c r="A173" s="23" t="s">
        <v>1396</v>
      </c>
      <c r="B173" s="51" t="s">
        <v>1397</v>
      </c>
      <c r="C173" s="23" t="s">
        <v>70</v>
      </c>
      <c r="D173" s="23" t="s">
        <v>66</v>
      </c>
      <c r="E173" s="52" t="s">
        <v>1302</v>
      </c>
    </row>
    <row r="174" spans="1:5">
      <c r="A174" s="23" t="s">
        <v>1398</v>
      </c>
      <c r="B174" s="51" t="s">
        <v>1399</v>
      </c>
      <c r="C174" s="23" t="s">
        <v>70</v>
      </c>
      <c r="D174" s="23" t="s">
        <v>23</v>
      </c>
      <c r="E174" s="52" t="s">
        <v>1302</v>
      </c>
    </row>
    <row r="175" spans="1:5">
      <c r="A175" s="23" t="s">
        <v>1400</v>
      </c>
      <c r="B175" s="51" t="s">
        <v>1401</v>
      </c>
      <c r="C175" s="23" t="s">
        <v>70</v>
      </c>
      <c r="D175" s="23" t="s">
        <v>60</v>
      </c>
      <c r="E175" s="52" t="s">
        <v>1302</v>
      </c>
    </row>
    <row r="176" spans="1:5">
      <c r="A176" s="23" t="s">
        <v>1402</v>
      </c>
      <c r="B176" s="51" t="s">
        <v>1403</v>
      </c>
      <c r="C176" s="23" t="s">
        <v>70</v>
      </c>
      <c r="D176" s="23" t="s">
        <v>75</v>
      </c>
      <c r="E176" s="52" t="s">
        <v>1302</v>
      </c>
    </row>
    <row r="177" spans="1:5">
      <c r="A177" s="23" t="s">
        <v>1404</v>
      </c>
      <c r="B177" s="51" t="s">
        <v>1405</v>
      </c>
      <c r="C177" s="23" t="s">
        <v>70</v>
      </c>
      <c r="D177" s="23" t="s">
        <v>77</v>
      </c>
      <c r="E177" s="52" t="s">
        <v>1302</v>
      </c>
    </row>
    <row r="178" spans="1:5">
      <c r="A178" s="23" t="s">
        <v>1406</v>
      </c>
      <c r="B178" s="51" t="s">
        <v>1407</v>
      </c>
      <c r="C178" s="23" t="s">
        <v>70</v>
      </c>
      <c r="D178" s="23" t="s">
        <v>73</v>
      </c>
      <c r="E178" s="52" t="s">
        <v>1302</v>
      </c>
    </row>
    <row r="179" spans="1:5">
      <c r="A179" s="23" t="s">
        <v>1408</v>
      </c>
      <c r="B179" s="51" t="s">
        <v>1409</v>
      </c>
      <c r="C179" s="23" t="s">
        <v>70</v>
      </c>
      <c r="D179" s="23" t="s">
        <v>22</v>
      </c>
      <c r="E179" s="52" t="s">
        <v>1302</v>
      </c>
    </row>
    <row r="180" spans="1:5">
      <c r="A180" s="23" t="s">
        <v>1410</v>
      </c>
      <c r="B180" s="51" t="s">
        <v>1411</v>
      </c>
      <c r="C180" s="23" t="s">
        <v>93</v>
      </c>
      <c r="D180" s="23" t="s">
        <v>68</v>
      </c>
      <c r="E180" s="52" t="s">
        <v>1302</v>
      </c>
    </row>
    <row r="181" spans="1:5">
      <c r="A181" s="23" t="s">
        <v>1410</v>
      </c>
      <c r="B181" s="51" t="s">
        <v>1412</v>
      </c>
      <c r="C181" s="23" t="s">
        <v>93</v>
      </c>
      <c r="D181" s="23" t="s">
        <v>115</v>
      </c>
      <c r="E181" s="51" t="s">
        <v>1302</v>
      </c>
    </row>
    <row r="182" spans="1:5">
      <c r="A182" s="23" t="s">
        <v>1413</v>
      </c>
      <c r="B182" s="51" t="s">
        <v>1414</v>
      </c>
      <c r="C182" s="23" t="s">
        <v>93</v>
      </c>
      <c r="D182" s="23" t="s">
        <v>60</v>
      </c>
      <c r="E182" s="52" t="s">
        <v>1302</v>
      </c>
    </row>
    <row r="183" spans="1:5">
      <c r="A183" s="23" t="s">
        <v>1415</v>
      </c>
      <c r="B183" s="51" t="s">
        <v>1416</v>
      </c>
      <c r="C183" s="23" t="s">
        <v>93</v>
      </c>
      <c r="D183" s="23" t="s">
        <v>51</v>
      </c>
      <c r="E183" s="52" t="s">
        <v>1302</v>
      </c>
    </row>
    <row r="184" spans="1:5">
      <c r="A184" s="23" t="s">
        <v>1417</v>
      </c>
      <c r="B184" s="51" t="s">
        <v>1418</v>
      </c>
      <c r="C184" s="23" t="s">
        <v>93</v>
      </c>
      <c r="D184" s="23" t="s">
        <v>23</v>
      </c>
      <c r="E184" s="52" t="s">
        <v>1302</v>
      </c>
    </row>
    <row r="185" spans="1:5">
      <c r="A185" s="23" t="s">
        <v>1419</v>
      </c>
      <c r="B185" s="51" t="s">
        <v>1420</v>
      </c>
      <c r="C185" s="23" t="s">
        <v>90</v>
      </c>
      <c r="D185" s="23" t="s">
        <v>52</v>
      </c>
      <c r="E185" s="51" t="s">
        <v>1302</v>
      </c>
    </row>
    <row r="186" spans="1:5">
      <c r="A186" s="23" t="s">
        <v>1421</v>
      </c>
      <c r="B186" s="51" t="s">
        <v>1422</v>
      </c>
      <c r="C186" s="23" t="s">
        <v>90</v>
      </c>
      <c r="D186" s="23" t="s">
        <v>123</v>
      </c>
      <c r="E186" s="51" t="s">
        <v>1302</v>
      </c>
    </row>
    <row r="187" spans="1:5">
      <c r="A187" s="23" t="s">
        <v>1423</v>
      </c>
      <c r="B187" s="51" t="s">
        <v>1424</v>
      </c>
      <c r="C187" s="23" t="s">
        <v>90</v>
      </c>
      <c r="D187" s="23" t="s">
        <v>51</v>
      </c>
      <c r="E187" s="51" t="s">
        <v>1302</v>
      </c>
    </row>
    <row r="188" spans="1:5">
      <c r="A188" s="23" t="s">
        <v>1425</v>
      </c>
      <c r="B188" s="51" t="s">
        <v>1426</v>
      </c>
      <c r="C188" s="23" t="s">
        <v>90</v>
      </c>
      <c r="D188" s="23" t="s">
        <v>113</v>
      </c>
      <c r="E188" s="51" t="s">
        <v>1302</v>
      </c>
    </row>
    <row r="189" spans="1:5">
      <c r="A189" s="23" t="s">
        <v>1427</v>
      </c>
      <c r="B189" s="51" t="s">
        <v>1428</v>
      </c>
      <c r="C189" s="23" t="s">
        <v>90</v>
      </c>
      <c r="D189" s="23" t="s">
        <v>23</v>
      </c>
      <c r="E189" s="51" t="s">
        <v>1302</v>
      </c>
    </row>
    <row r="190" spans="1:5">
      <c r="A190" s="23" t="s">
        <v>1429</v>
      </c>
      <c r="B190" s="51" t="s">
        <v>1430</v>
      </c>
      <c r="C190" s="23" t="s">
        <v>90</v>
      </c>
      <c r="D190" s="23" t="s">
        <v>107</v>
      </c>
      <c r="E190" s="51" t="s">
        <v>1302</v>
      </c>
    </row>
    <row r="191" spans="1:5">
      <c r="A191" s="23" t="s">
        <v>1431</v>
      </c>
      <c r="B191" s="51" t="s">
        <v>1432</v>
      </c>
      <c r="C191" s="23" t="s">
        <v>90</v>
      </c>
      <c r="D191" s="23" t="s">
        <v>85</v>
      </c>
      <c r="E191" s="51" t="s">
        <v>1302</v>
      </c>
    </row>
    <row r="192" spans="1:5">
      <c r="A192" s="23" t="s">
        <v>1433</v>
      </c>
      <c r="B192" s="53" t="s">
        <v>1434</v>
      </c>
      <c r="C192" s="23" t="s">
        <v>303</v>
      </c>
      <c r="D192" s="23" t="s">
        <v>58</v>
      </c>
      <c r="E192" s="23" t="s">
        <v>1057</v>
      </c>
    </row>
    <row r="193" spans="1:5">
      <c r="A193" s="23" t="s">
        <v>1435</v>
      </c>
      <c r="B193" s="53" t="s">
        <v>1436</v>
      </c>
      <c r="C193" s="23" t="s">
        <v>399</v>
      </c>
      <c r="D193" s="23" t="s">
        <v>58</v>
      </c>
      <c r="E193" s="23" t="s">
        <v>1057</v>
      </c>
    </row>
    <row r="194" spans="1:5">
      <c r="A194" s="23" t="s">
        <v>1437</v>
      </c>
      <c r="B194" s="53" t="s">
        <v>1438</v>
      </c>
      <c r="C194" s="23" t="s">
        <v>400</v>
      </c>
      <c r="D194" s="23" t="s">
        <v>31</v>
      </c>
      <c r="E194" s="23" t="s">
        <v>1057</v>
      </c>
    </row>
    <row r="195" spans="1:5">
      <c r="A195" s="23" t="s">
        <v>1439</v>
      </c>
      <c r="B195" s="53" t="s">
        <v>1440</v>
      </c>
      <c r="C195" s="23" t="s">
        <v>412</v>
      </c>
      <c r="D195" s="23" t="s">
        <v>58</v>
      </c>
      <c r="E195" s="23" t="s">
        <v>1057</v>
      </c>
    </row>
    <row r="196" spans="1:5">
      <c r="A196" s="23" t="s">
        <v>1441</v>
      </c>
      <c r="B196" s="53" t="s">
        <v>1442</v>
      </c>
      <c r="C196" s="23" t="s">
        <v>304</v>
      </c>
      <c r="D196" s="23" t="s">
        <v>58</v>
      </c>
      <c r="E196" s="23" t="s">
        <v>1057</v>
      </c>
    </row>
    <row r="197" spans="1:5">
      <c r="A197" s="23" t="s">
        <v>1443</v>
      </c>
      <c r="B197" s="53" t="s">
        <v>1444</v>
      </c>
      <c r="C197" s="23" t="s">
        <v>305</v>
      </c>
      <c r="D197" s="23" t="s">
        <v>84</v>
      </c>
      <c r="E197" s="23" t="s">
        <v>1057</v>
      </c>
    </row>
    <row r="198" spans="1:5">
      <c r="A198" s="23" t="s">
        <v>1445</v>
      </c>
      <c r="B198" s="53" t="s">
        <v>1446</v>
      </c>
      <c r="C198" s="23" t="s">
        <v>306</v>
      </c>
      <c r="D198" s="23" t="s">
        <v>55</v>
      </c>
      <c r="E198" s="23" t="s">
        <v>1057</v>
      </c>
    </row>
    <row r="199" spans="1:5">
      <c r="A199" s="23" t="s">
        <v>1447</v>
      </c>
      <c r="B199" s="53" t="s">
        <v>1448</v>
      </c>
      <c r="C199" s="23" t="s">
        <v>401</v>
      </c>
      <c r="D199" s="23" t="s">
        <v>55</v>
      </c>
      <c r="E199" s="23" t="s">
        <v>1057</v>
      </c>
    </row>
    <row r="200" spans="1:5">
      <c r="A200" s="23" t="s">
        <v>1449</v>
      </c>
      <c r="B200" s="53" t="s">
        <v>1450</v>
      </c>
      <c r="C200" s="23" t="s">
        <v>307</v>
      </c>
      <c r="D200" s="23" t="s">
        <v>58</v>
      </c>
      <c r="E200" s="23" t="s">
        <v>1057</v>
      </c>
    </row>
    <row r="201" spans="1:5">
      <c r="A201" s="23" t="s">
        <v>1451</v>
      </c>
      <c r="B201" s="53" t="s">
        <v>1452</v>
      </c>
      <c r="C201" s="23" t="s">
        <v>402</v>
      </c>
      <c r="D201" s="23" t="s">
        <v>31</v>
      </c>
      <c r="E201" s="23" t="s">
        <v>1057</v>
      </c>
    </row>
    <row r="202" spans="1:5">
      <c r="A202" s="23" t="s">
        <v>1453</v>
      </c>
      <c r="B202" s="53" t="s">
        <v>1454</v>
      </c>
      <c r="C202" s="23" t="s">
        <v>308</v>
      </c>
      <c r="D202" s="23" t="s">
        <v>58</v>
      </c>
      <c r="E202" s="23" t="s">
        <v>1057</v>
      </c>
    </row>
    <row r="203" spans="1:5">
      <c r="A203" s="23" t="s">
        <v>1455</v>
      </c>
      <c r="B203" s="53" t="s">
        <v>1456</v>
      </c>
      <c r="C203" s="23" t="s">
        <v>403</v>
      </c>
      <c r="D203" s="23" t="s">
        <v>58</v>
      </c>
      <c r="E203" s="23" t="s">
        <v>1057</v>
      </c>
    </row>
    <row r="204" spans="1:5">
      <c r="A204" s="23" t="s">
        <v>1457</v>
      </c>
      <c r="B204" s="53" t="s">
        <v>1458</v>
      </c>
      <c r="C204" s="23" t="s">
        <v>404</v>
      </c>
      <c r="D204" s="23" t="s">
        <v>58</v>
      </c>
      <c r="E204" s="23" t="s">
        <v>1057</v>
      </c>
    </row>
    <row r="205" spans="1:5">
      <c r="A205" s="23" t="s">
        <v>1459</v>
      </c>
      <c r="B205" s="53" t="s">
        <v>1460</v>
      </c>
      <c r="C205" s="23" t="s">
        <v>411</v>
      </c>
      <c r="D205" s="23" t="s">
        <v>31</v>
      </c>
      <c r="E205" s="23" t="s">
        <v>1057</v>
      </c>
    </row>
    <row r="206" spans="1:5">
      <c r="A206" s="23" t="s">
        <v>1461</v>
      </c>
      <c r="B206" s="53" t="s">
        <v>1462</v>
      </c>
      <c r="C206" s="23" t="s">
        <v>405</v>
      </c>
      <c r="D206" s="23" t="s">
        <v>31</v>
      </c>
      <c r="E206" s="23" t="s">
        <v>1057</v>
      </c>
    </row>
    <row r="207" spans="1:5">
      <c r="A207" s="23" t="s">
        <v>1463</v>
      </c>
      <c r="B207" s="53" t="s">
        <v>1464</v>
      </c>
      <c r="C207" s="23" t="s">
        <v>310</v>
      </c>
      <c r="D207" s="23" t="s">
        <v>58</v>
      </c>
      <c r="E207" s="23" t="s">
        <v>1057</v>
      </c>
    </row>
    <row r="208" spans="1:5">
      <c r="A208" s="23" t="s">
        <v>1465</v>
      </c>
      <c r="B208" s="53" t="s">
        <v>1466</v>
      </c>
      <c r="C208" s="23" t="s">
        <v>406</v>
      </c>
      <c r="D208" s="23" t="s">
        <v>36</v>
      </c>
      <c r="E208" s="23" t="s">
        <v>1057</v>
      </c>
    </row>
    <row r="209" spans="1:5">
      <c r="A209" s="23" t="s">
        <v>1467</v>
      </c>
      <c r="B209" s="53" t="s">
        <v>1468</v>
      </c>
      <c r="C209" s="23" t="s">
        <v>409</v>
      </c>
      <c r="D209" s="23" t="s">
        <v>58</v>
      </c>
      <c r="E209" s="23" t="s">
        <v>1057</v>
      </c>
    </row>
    <row r="210" spans="1:5">
      <c r="A210" s="23" t="s">
        <v>1469</v>
      </c>
      <c r="B210" s="53" t="s">
        <v>1470</v>
      </c>
      <c r="C210" s="23" t="s">
        <v>312</v>
      </c>
      <c r="D210" s="23" t="s">
        <v>58</v>
      </c>
      <c r="E210" s="23" t="s">
        <v>1057</v>
      </c>
    </row>
    <row r="211" spans="1:5">
      <c r="A211" s="23" t="s">
        <v>1471</v>
      </c>
      <c r="B211" s="53" t="s">
        <v>1472</v>
      </c>
      <c r="C211" s="23" t="s">
        <v>312</v>
      </c>
      <c r="D211" s="23" t="s">
        <v>36</v>
      </c>
      <c r="E211" s="23" t="s">
        <v>1057</v>
      </c>
    </row>
    <row r="212" spans="1:5">
      <c r="A212" s="23" t="s">
        <v>1473</v>
      </c>
      <c r="B212" s="53" t="s">
        <v>1474</v>
      </c>
      <c r="C212" s="23" t="s">
        <v>311</v>
      </c>
      <c r="D212" s="23" t="s">
        <v>36</v>
      </c>
      <c r="E212" s="23" t="s">
        <v>1057</v>
      </c>
    </row>
    <row r="213" spans="1:5">
      <c r="A213" s="23" t="s">
        <v>1475</v>
      </c>
      <c r="B213" s="53" t="s">
        <v>1476</v>
      </c>
      <c r="C213" s="23" t="s">
        <v>398</v>
      </c>
      <c r="D213" s="23" t="s">
        <v>55</v>
      </c>
      <c r="E213" s="23" t="s">
        <v>1057</v>
      </c>
    </row>
    <row r="214" spans="1:5">
      <c r="A214" s="23" t="s">
        <v>1477</v>
      </c>
      <c r="B214" s="53" t="s">
        <v>1478</v>
      </c>
      <c r="C214" s="23" t="s">
        <v>407</v>
      </c>
      <c r="D214" s="23" t="s">
        <v>58</v>
      </c>
      <c r="E214" s="23" t="s">
        <v>1057</v>
      </c>
    </row>
    <row r="215" spans="1:5">
      <c r="A215" s="23" t="s">
        <v>1479</v>
      </c>
      <c r="B215" s="53" t="s">
        <v>1480</v>
      </c>
      <c r="C215" s="23" t="s">
        <v>313</v>
      </c>
      <c r="D215" s="23" t="s">
        <v>58</v>
      </c>
      <c r="E215" s="23" t="s">
        <v>1057</v>
      </c>
    </row>
    <row r="216" spans="1:5">
      <c r="A216" s="23" t="s">
        <v>1481</v>
      </c>
      <c r="B216" s="53" t="s">
        <v>1482</v>
      </c>
      <c r="C216" s="23" t="s">
        <v>408</v>
      </c>
      <c r="D216" s="23" t="s">
        <v>55</v>
      </c>
      <c r="E216" s="23" t="s">
        <v>1057</v>
      </c>
    </row>
    <row r="217" spans="1:5">
      <c r="A217" s="23" t="s">
        <v>1483</v>
      </c>
      <c r="B217" s="53" t="s">
        <v>1484</v>
      </c>
      <c r="C217" s="23" t="s">
        <v>314</v>
      </c>
      <c r="D217" s="23" t="s">
        <v>58</v>
      </c>
      <c r="E217" s="23" t="s">
        <v>1057</v>
      </c>
    </row>
    <row r="218" spans="1:5">
      <c r="A218" s="23" t="s">
        <v>1485</v>
      </c>
      <c r="B218" s="23" t="s">
        <v>1486</v>
      </c>
      <c r="C218" s="23" t="s">
        <v>27</v>
      </c>
      <c r="D218" s="23" t="s">
        <v>261</v>
      </c>
      <c r="E218" s="23" t="s">
        <v>1487</v>
      </c>
    </row>
    <row r="219" spans="1:5">
      <c r="A219" s="23" t="s">
        <v>1488</v>
      </c>
      <c r="B219" s="23" t="s">
        <v>1489</v>
      </c>
      <c r="C219" s="23" t="s">
        <v>261</v>
      </c>
      <c r="D219" s="23" t="s">
        <v>27</v>
      </c>
      <c r="E219" s="23" t="s">
        <v>1487</v>
      </c>
    </row>
    <row r="220" spans="1:5">
      <c r="A220" s="23" t="s">
        <v>1490</v>
      </c>
      <c r="B220" s="23" t="s">
        <v>1491</v>
      </c>
      <c r="C220" s="23" t="s">
        <v>32</v>
      </c>
      <c r="D220" s="23" t="s">
        <v>254</v>
      </c>
      <c r="E220" s="23" t="s">
        <v>1487</v>
      </c>
    </row>
    <row r="221" spans="1:5">
      <c r="A221" s="23" t="s">
        <v>1492</v>
      </c>
      <c r="B221" s="23" t="s">
        <v>1493</v>
      </c>
      <c r="C221" s="23" t="s">
        <v>254</v>
      </c>
      <c r="D221" s="23" t="s">
        <v>32</v>
      </c>
      <c r="E221" s="23" t="s">
        <v>1487</v>
      </c>
    </row>
    <row r="222" spans="1:5">
      <c r="A222" s="23" t="s">
        <v>1494</v>
      </c>
      <c r="B222" s="23" t="s">
        <v>1495</v>
      </c>
      <c r="C222" s="23" t="s">
        <v>33</v>
      </c>
      <c r="D222" s="23" t="s">
        <v>255</v>
      </c>
      <c r="E222" s="23" t="s">
        <v>1487</v>
      </c>
    </row>
    <row r="223" spans="1:5">
      <c r="A223" s="23" t="s">
        <v>1496</v>
      </c>
      <c r="B223" s="23" t="s">
        <v>1497</v>
      </c>
      <c r="C223" s="23" t="s">
        <v>14</v>
      </c>
      <c r="D223" s="23" t="s">
        <v>255</v>
      </c>
      <c r="E223" s="23" t="s">
        <v>1487</v>
      </c>
    </row>
    <row r="224" spans="1:5">
      <c r="A224" s="23" t="s">
        <v>1498</v>
      </c>
      <c r="B224" s="23" t="s">
        <v>1499</v>
      </c>
      <c r="C224" s="23" t="s">
        <v>255</v>
      </c>
      <c r="D224" s="23" t="s">
        <v>33</v>
      </c>
      <c r="E224" s="23" t="s">
        <v>1487</v>
      </c>
    </row>
    <row r="225" spans="1:5">
      <c r="A225" s="23" t="s">
        <v>1500</v>
      </c>
      <c r="B225" s="23" t="s">
        <v>1501</v>
      </c>
      <c r="C225" s="23" t="s">
        <v>255</v>
      </c>
      <c r="D225" s="23" t="s">
        <v>14</v>
      </c>
      <c r="E225" s="23" t="s">
        <v>1487</v>
      </c>
    </row>
    <row r="226" spans="1:5">
      <c r="A226" s="23" t="s">
        <v>1502</v>
      </c>
      <c r="B226" s="23" t="s">
        <v>1503</v>
      </c>
      <c r="C226" s="23" t="s">
        <v>255</v>
      </c>
      <c r="D226" s="23" t="s">
        <v>17</v>
      </c>
      <c r="E226" s="23" t="s">
        <v>1487</v>
      </c>
    </row>
    <row r="227" spans="1:5">
      <c r="A227" s="23" t="s">
        <v>1504</v>
      </c>
      <c r="B227" s="23" t="s">
        <v>1505</v>
      </c>
      <c r="C227" s="23" t="s">
        <v>14</v>
      </c>
      <c r="D227" s="23" t="s">
        <v>256</v>
      </c>
      <c r="E227" s="23" t="s">
        <v>1487</v>
      </c>
    </row>
    <row r="228" spans="1:5">
      <c r="A228" s="23" t="s">
        <v>1506</v>
      </c>
      <c r="B228" s="23" t="s">
        <v>1507</v>
      </c>
      <c r="C228" s="23" t="s">
        <v>256</v>
      </c>
      <c r="D228" s="23" t="s">
        <v>14</v>
      </c>
      <c r="E228" s="23" t="s">
        <v>1487</v>
      </c>
    </row>
    <row r="229" spans="1:5">
      <c r="A229" s="23" t="s">
        <v>1508</v>
      </c>
      <c r="B229" s="23" t="s">
        <v>1509</v>
      </c>
      <c r="C229" s="23" t="s">
        <v>14</v>
      </c>
      <c r="D229" s="23" t="s">
        <v>257</v>
      </c>
      <c r="E229" s="23" t="s">
        <v>1487</v>
      </c>
    </row>
    <row r="230" spans="1:5">
      <c r="A230" s="23" t="s">
        <v>1510</v>
      </c>
      <c r="B230" s="23" t="s">
        <v>1511</v>
      </c>
      <c r="C230" s="23" t="s">
        <v>257</v>
      </c>
      <c r="D230" s="23" t="s">
        <v>123</v>
      </c>
      <c r="E230" s="23" t="s">
        <v>1487</v>
      </c>
    </row>
    <row r="231" spans="1:5">
      <c r="A231" s="23" t="s">
        <v>1512</v>
      </c>
      <c r="B231" s="23" t="s">
        <v>1513</v>
      </c>
      <c r="C231" s="23" t="s">
        <v>258</v>
      </c>
      <c r="D231" s="23" t="s">
        <v>259</v>
      </c>
      <c r="E231" s="23" t="s">
        <v>1487</v>
      </c>
    </row>
    <row r="232" spans="1:5">
      <c r="A232" s="23" t="s">
        <v>1514</v>
      </c>
      <c r="B232" s="23" t="s">
        <v>1515</v>
      </c>
      <c r="C232" s="23" t="s">
        <v>259</v>
      </c>
      <c r="D232" s="23" t="s">
        <v>273</v>
      </c>
      <c r="E232" s="23" t="s">
        <v>1487</v>
      </c>
    </row>
    <row r="233" spans="1:5">
      <c r="A233" s="23" t="s">
        <v>1516</v>
      </c>
      <c r="B233" s="23" t="s">
        <v>1517</v>
      </c>
      <c r="C233" s="23" t="s">
        <v>273</v>
      </c>
      <c r="D233" s="23" t="s">
        <v>527</v>
      </c>
      <c r="E233" s="23" t="s">
        <v>1487</v>
      </c>
    </row>
    <row r="234" spans="1:5">
      <c r="A234" s="23" t="s">
        <v>1518</v>
      </c>
      <c r="B234" s="23" t="s">
        <v>1519</v>
      </c>
      <c r="C234" s="23" t="s">
        <v>1520</v>
      </c>
      <c r="D234" s="23" t="s">
        <v>45</v>
      </c>
      <c r="E234" s="23" t="s">
        <v>1487</v>
      </c>
    </row>
    <row r="235" spans="1:5">
      <c r="A235" s="23" t="s">
        <v>1521</v>
      </c>
      <c r="B235" s="23" t="s">
        <v>1522</v>
      </c>
      <c r="C235" s="23" t="s">
        <v>1520</v>
      </c>
      <c r="D235" s="23" t="s">
        <v>267</v>
      </c>
      <c r="E235" s="23" t="s">
        <v>1487</v>
      </c>
    </row>
    <row r="236" spans="1:5">
      <c r="A236" s="23" t="s">
        <v>1523</v>
      </c>
      <c r="B236" s="23" t="s">
        <v>1524</v>
      </c>
      <c r="C236" s="23" t="s">
        <v>260</v>
      </c>
      <c r="D236" s="23" t="s">
        <v>267</v>
      </c>
      <c r="E236" s="23" t="s">
        <v>1487</v>
      </c>
    </row>
    <row r="237" spans="1:5">
      <c r="A237" s="23" t="s">
        <v>1525</v>
      </c>
      <c r="B237" s="23" t="s">
        <v>1526</v>
      </c>
      <c r="C237" s="23" t="s">
        <v>267</v>
      </c>
      <c r="D237" s="23" t="s">
        <v>119</v>
      </c>
      <c r="E237" s="23" t="s">
        <v>1487</v>
      </c>
    </row>
    <row r="238" spans="1:5">
      <c r="A238" s="23" t="s">
        <v>1527</v>
      </c>
      <c r="B238" s="23" t="s">
        <v>1528</v>
      </c>
      <c r="C238" s="23" t="s">
        <v>267</v>
      </c>
      <c r="D238" s="23" t="s">
        <v>106</v>
      </c>
      <c r="E238" s="23" t="s">
        <v>1487</v>
      </c>
    </row>
    <row r="239" spans="1:5">
      <c r="A239" s="23" t="s">
        <v>1529</v>
      </c>
      <c r="B239" s="23" t="s">
        <v>1530</v>
      </c>
      <c r="C239" s="23" t="s">
        <v>267</v>
      </c>
      <c r="D239" s="23" t="s">
        <v>43</v>
      </c>
      <c r="E239" s="23" t="s">
        <v>1487</v>
      </c>
    </row>
    <row r="240" spans="1:5">
      <c r="A240" s="23" t="s">
        <v>1531</v>
      </c>
      <c r="B240" s="23" t="s">
        <v>1532</v>
      </c>
      <c r="C240" s="23" t="s">
        <v>1520</v>
      </c>
      <c r="D240" s="23" t="s">
        <v>42</v>
      </c>
      <c r="E240" s="23" t="s">
        <v>1487</v>
      </c>
    </row>
    <row r="241" spans="1:5">
      <c r="A241" s="23" t="s">
        <v>1533</v>
      </c>
      <c r="B241" s="23" t="s">
        <v>1534</v>
      </c>
      <c r="C241" s="23" t="s">
        <v>267</v>
      </c>
      <c r="D241" s="23" t="s">
        <v>46</v>
      </c>
      <c r="E241" s="23" t="s">
        <v>1487</v>
      </c>
    </row>
    <row r="242" spans="1:5">
      <c r="A242" s="23" t="s">
        <v>1535</v>
      </c>
      <c r="B242" s="23" t="s">
        <v>1536</v>
      </c>
      <c r="C242" s="23" t="s">
        <v>1520</v>
      </c>
      <c r="D242" s="23" t="s">
        <v>119</v>
      </c>
      <c r="E242" s="23" t="s">
        <v>1487</v>
      </c>
    </row>
    <row r="243" spans="1:5">
      <c r="A243" s="23" t="s">
        <v>1537</v>
      </c>
      <c r="B243" s="23" t="s">
        <v>1538</v>
      </c>
      <c r="C243" s="23" t="s">
        <v>267</v>
      </c>
      <c r="D243" s="23" t="s">
        <v>104</v>
      </c>
      <c r="E243" s="23" t="s">
        <v>1487</v>
      </c>
    </row>
    <row r="244" spans="1:5">
      <c r="A244" s="23" t="s">
        <v>1539</v>
      </c>
      <c r="B244" s="23" t="s">
        <v>1540</v>
      </c>
      <c r="C244" s="23" t="s">
        <v>267</v>
      </c>
      <c r="D244" s="23" t="s">
        <v>102</v>
      </c>
      <c r="E244" s="23" t="s">
        <v>1487</v>
      </c>
    </row>
    <row r="245" spans="1:5">
      <c r="A245" s="23" t="s">
        <v>1541</v>
      </c>
      <c r="B245" s="23" t="s">
        <v>1542</v>
      </c>
      <c r="C245" s="23" t="s">
        <v>267</v>
      </c>
      <c r="D245" s="23" t="s">
        <v>99</v>
      </c>
      <c r="E245" s="23" t="s">
        <v>1487</v>
      </c>
    </row>
    <row r="246" spans="1:5">
      <c r="A246" s="23" t="s">
        <v>1543</v>
      </c>
      <c r="B246" s="23" t="s">
        <v>1544</v>
      </c>
      <c r="C246" s="23" t="s">
        <v>267</v>
      </c>
      <c r="D246" s="23" t="s">
        <v>97</v>
      </c>
      <c r="E246" s="23" t="s">
        <v>1487</v>
      </c>
    </row>
    <row r="247" spans="1:5">
      <c r="A247" s="23" t="s">
        <v>1545</v>
      </c>
      <c r="B247" s="23" t="s">
        <v>1546</v>
      </c>
      <c r="C247" s="23" t="s">
        <v>267</v>
      </c>
      <c r="D247" s="23" t="s">
        <v>101</v>
      </c>
      <c r="E247" s="23" t="s">
        <v>1487</v>
      </c>
    </row>
    <row r="248" spans="1:5">
      <c r="A248" s="23" t="s">
        <v>1547</v>
      </c>
      <c r="B248" s="23" t="s">
        <v>1548</v>
      </c>
      <c r="C248" s="23" t="s">
        <v>267</v>
      </c>
      <c r="D248" s="23" t="s">
        <v>48</v>
      </c>
      <c r="E248" s="23" t="s">
        <v>1487</v>
      </c>
    </row>
    <row r="249" spans="1:5">
      <c r="A249" s="23" t="s">
        <v>1549</v>
      </c>
      <c r="B249" s="23" t="s">
        <v>1550</v>
      </c>
      <c r="C249" s="23" t="s">
        <v>267</v>
      </c>
      <c r="D249" s="23" t="s">
        <v>106</v>
      </c>
      <c r="E249" s="23" t="s">
        <v>1487</v>
      </c>
    </row>
    <row r="250" spans="1:5">
      <c r="A250" s="23" t="s">
        <v>1551</v>
      </c>
      <c r="B250" s="23" t="s">
        <v>1552</v>
      </c>
      <c r="C250" s="23" t="s">
        <v>260</v>
      </c>
      <c r="D250" s="23" t="s">
        <v>60</v>
      </c>
      <c r="E250" s="23" t="s">
        <v>1487</v>
      </c>
    </row>
    <row r="251" spans="1:5">
      <c r="A251" s="23" t="s">
        <v>1553</v>
      </c>
      <c r="B251" s="23" t="s">
        <v>1554</v>
      </c>
      <c r="C251" s="23" t="s">
        <v>91</v>
      </c>
      <c r="D251" s="23" t="s">
        <v>316</v>
      </c>
      <c r="E251" s="23" t="s">
        <v>1487</v>
      </c>
    </row>
    <row r="252" spans="1:5">
      <c r="A252" s="23" t="s">
        <v>1555</v>
      </c>
      <c r="B252" s="23" t="s">
        <v>1556</v>
      </c>
      <c r="C252" s="23" t="s">
        <v>316</v>
      </c>
      <c r="D252" s="23" t="s">
        <v>91</v>
      </c>
      <c r="E252" s="23" t="s">
        <v>1487</v>
      </c>
    </row>
    <row r="253" spans="1:5">
      <c r="A253" s="23" t="s">
        <v>1557</v>
      </c>
      <c r="B253" s="23" t="s">
        <v>1558</v>
      </c>
      <c r="C253" s="23" t="s">
        <v>316</v>
      </c>
      <c r="D253" s="23" t="s">
        <v>123</v>
      </c>
      <c r="E253" s="23" t="s">
        <v>1487</v>
      </c>
    </row>
    <row r="254" spans="1:5">
      <c r="A254" s="23" t="s">
        <v>1559</v>
      </c>
      <c r="B254" s="23" t="s">
        <v>1560</v>
      </c>
      <c r="C254" s="23" t="s">
        <v>320</v>
      </c>
      <c r="D254" s="23" t="s">
        <v>123</v>
      </c>
      <c r="E254" s="23" t="s">
        <v>1487</v>
      </c>
    </row>
    <row r="255" spans="1:5">
      <c r="A255" s="23" t="s">
        <v>1561</v>
      </c>
      <c r="B255" s="23" t="s">
        <v>1562</v>
      </c>
      <c r="C255" s="23" t="s">
        <v>320</v>
      </c>
      <c r="D255" s="23" t="s">
        <v>272</v>
      </c>
      <c r="E255" s="23" t="s">
        <v>1487</v>
      </c>
    </row>
    <row r="256" spans="1:5">
      <c r="A256" s="23" t="s">
        <v>1563</v>
      </c>
      <c r="B256" s="23" t="s">
        <v>1564</v>
      </c>
      <c r="C256" s="23" t="s">
        <v>260</v>
      </c>
      <c r="D256" s="23" t="s">
        <v>272</v>
      </c>
      <c r="E256" s="23" t="s">
        <v>1487</v>
      </c>
    </row>
    <row r="257" spans="1:5">
      <c r="A257" s="23" t="s">
        <v>1565</v>
      </c>
      <c r="B257" s="23" t="s">
        <v>1566</v>
      </c>
      <c r="C257" s="23" t="s">
        <v>260</v>
      </c>
      <c r="D257" s="23" t="s">
        <v>118</v>
      </c>
      <c r="E257" s="23" t="s">
        <v>1487</v>
      </c>
    </row>
    <row r="258" spans="1:5">
      <c r="A258" s="23" t="s">
        <v>1567</v>
      </c>
      <c r="B258" s="23" t="s">
        <v>1568</v>
      </c>
      <c r="C258" s="23" t="s">
        <v>260</v>
      </c>
      <c r="D258" s="23" t="s">
        <v>315</v>
      </c>
      <c r="E258" s="23" t="s">
        <v>1487</v>
      </c>
    </row>
    <row r="259" spans="1:5">
      <c r="A259" s="23" t="s">
        <v>1569</v>
      </c>
      <c r="B259" s="23" t="s">
        <v>1570</v>
      </c>
      <c r="C259" s="23" t="s">
        <v>267</v>
      </c>
      <c r="D259" s="23" t="s">
        <v>23</v>
      </c>
      <c r="E259" s="23" t="s">
        <v>1487</v>
      </c>
    </row>
    <row r="260" spans="1:5">
      <c r="A260" s="23" t="s">
        <v>1571</v>
      </c>
      <c r="B260" s="23" t="s">
        <v>1572</v>
      </c>
      <c r="C260" s="23" t="s">
        <v>252</v>
      </c>
      <c r="D260" s="23" t="s">
        <v>22</v>
      </c>
      <c r="E260" s="23" t="s">
        <v>1487</v>
      </c>
    </row>
    <row r="261" spans="1:5">
      <c r="A261" s="23" t="s">
        <v>1573</v>
      </c>
      <c r="B261" s="23" t="s">
        <v>1574</v>
      </c>
      <c r="C261" s="23" t="s">
        <v>252</v>
      </c>
      <c r="D261" s="23" t="s">
        <v>73</v>
      </c>
      <c r="E261" s="23" t="s">
        <v>1487</v>
      </c>
    </row>
    <row r="262" spans="1:5">
      <c r="A262" s="23" t="s">
        <v>1575</v>
      </c>
      <c r="B262" s="23" t="s">
        <v>1576</v>
      </c>
      <c r="C262" s="23" t="s">
        <v>252</v>
      </c>
      <c r="D262" s="23" t="s">
        <v>315</v>
      </c>
      <c r="E262" s="23" t="s">
        <v>1487</v>
      </c>
    </row>
    <row r="263" spans="1:5">
      <c r="A263" s="23" t="s">
        <v>1577</v>
      </c>
      <c r="B263" s="23" t="s">
        <v>1578</v>
      </c>
      <c r="C263" s="23" t="s">
        <v>260</v>
      </c>
      <c r="D263" s="23" t="s">
        <v>77</v>
      </c>
      <c r="E263" s="23" t="s">
        <v>1487</v>
      </c>
    </row>
    <row r="264" spans="1:5">
      <c r="A264" s="23" t="s">
        <v>1579</v>
      </c>
      <c r="B264" s="23" t="s">
        <v>1580</v>
      </c>
      <c r="C264" s="23" t="s">
        <v>251</v>
      </c>
      <c r="D264" s="23" t="s">
        <v>269</v>
      </c>
      <c r="E264" s="23" t="s">
        <v>1487</v>
      </c>
    </row>
    <row r="265" spans="1:5">
      <c r="A265" s="23" t="s">
        <v>1581</v>
      </c>
      <c r="B265" s="23" t="s">
        <v>1582</v>
      </c>
      <c r="C265" s="23" t="s">
        <v>255</v>
      </c>
      <c r="D265" s="23" t="s">
        <v>268</v>
      </c>
      <c r="E265" s="23" t="s">
        <v>1487</v>
      </c>
    </row>
    <row r="266" spans="1:5">
      <c r="A266" s="23" t="s">
        <v>1583</v>
      </c>
      <c r="B266" s="23" t="s">
        <v>1584</v>
      </c>
      <c r="C266" s="23" t="s">
        <v>260</v>
      </c>
      <c r="D266" s="23" t="s">
        <v>123</v>
      </c>
      <c r="E266" s="23" t="s">
        <v>1487</v>
      </c>
    </row>
    <row r="267" spans="1:5">
      <c r="A267" s="23" t="s">
        <v>1585</v>
      </c>
      <c r="B267" s="23" t="s">
        <v>1586</v>
      </c>
      <c r="C267" s="23" t="s">
        <v>267</v>
      </c>
      <c r="D267" s="23" t="s">
        <v>44</v>
      </c>
      <c r="E267" s="23" t="s">
        <v>1487</v>
      </c>
    </row>
    <row r="268" spans="1:5">
      <c r="A268" s="23" t="s">
        <v>1587</v>
      </c>
      <c r="B268" s="23" t="s">
        <v>1588</v>
      </c>
      <c r="C268" s="23" t="s">
        <v>267</v>
      </c>
      <c r="D268" s="23" t="s">
        <v>103</v>
      </c>
      <c r="E268" s="23" t="s">
        <v>1487</v>
      </c>
    </row>
    <row r="269" spans="1:5">
      <c r="A269" s="23" t="s">
        <v>1589</v>
      </c>
      <c r="B269" s="23" t="s">
        <v>1590</v>
      </c>
      <c r="C269" s="23" t="s">
        <v>267</v>
      </c>
      <c r="D269" s="23" t="s">
        <v>98</v>
      </c>
      <c r="E269" s="23" t="s">
        <v>1487</v>
      </c>
    </row>
    <row r="270" spans="1:5">
      <c r="A270" s="23" t="s">
        <v>1591</v>
      </c>
      <c r="B270" s="23" t="s">
        <v>1592</v>
      </c>
      <c r="C270" s="23" t="s">
        <v>273</v>
      </c>
      <c r="D270" s="23" t="s">
        <v>84</v>
      </c>
      <c r="E270" s="23" t="s">
        <v>1487</v>
      </c>
    </row>
    <row r="271" spans="1:5">
      <c r="A271" s="23" t="s">
        <v>1593</v>
      </c>
      <c r="B271" s="23" t="s">
        <v>1594</v>
      </c>
      <c r="C271" s="23" t="s">
        <v>273</v>
      </c>
      <c r="D271" s="23" t="s">
        <v>85</v>
      </c>
      <c r="E271" s="23" t="s">
        <v>1487</v>
      </c>
    </row>
    <row r="272" spans="1:5">
      <c r="A272" s="23" t="s">
        <v>1595</v>
      </c>
      <c r="B272" s="23" t="s">
        <v>1596</v>
      </c>
      <c r="C272" s="23" t="s">
        <v>273</v>
      </c>
      <c r="D272" s="23" t="s">
        <v>86</v>
      </c>
      <c r="E272" s="23" t="s">
        <v>1487</v>
      </c>
    </row>
    <row r="273" spans="1:5">
      <c r="A273" s="23" t="s">
        <v>1597</v>
      </c>
      <c r="B273" s="23" t="s">
        <v>1598</v>
      </c>
      <c r="C273" s="23" t="s">
        <v>273</v>
      </c>
      <c r="D273" s="23" t="s">
        <v>107</v>
      </c>
      <c r="E273" s="23" t="s">
        <v>1487</v>
      </c>
    </row>
    <row r="274" spans="1:5">
      <c r="A274" s="23" t="s">
        <v>1599</v>
      </c>
      <c r="B274" s="23" t="s">
        <v>1600</v>
      </c>
      <c r="C274" s="23" t="s">
        <v>273</v>
      </c>
      <c r="D274" s="23" t="s">
        <v>87</v>
      </c>
      <c r="E274" s="23" t="s">
        <v>1487</v>
      </c>
    </row>
    <row r="275" spans="1:5">
      <c r="A275" s="23" t="s">
        <v>1601</v>
      </c>
      <c r="B275" s="23" t="s">
        <v>1602</v>
      </c>
      <c r="C275" s="23" t="s">
        <v>273</v>
      </c>
      <c r="D275" s="23" t="s">
        <v>51</v>
      </c>
      <c r="E275" s="23" t="s">
        <v>1487</v>
      </c>
    </row>
    <row r="276" spans="1:5">
      <c r="A276" s="23" t="s">
        <v>1603</v>
      </c>
      <c r="B276" s="23" t="s">
        <v>1604</v>
      </c>
      <c r="C276" s="23" t="s">
        <v>273</v>
      </c>
      <c r="D276" s="23" t="s">
        <v>126</v>
      </c>
      <c r="E276" s="23" t="s">
        <v>1487</v>
      </c>
    </row>
    <row r="277" spans="1:5">
      <c r="A277" s="23" t="s">
        <v>1605</v>
      </c>
      <c r="B277" s="23" t="s">
        <v>1606</v>
      </c>
      <c r="C277" s="23" t="s">
        <v>273</v>
      </c>
      <c r="D277" s="23" t="s">
        <v>14</v>
      </c>
      <c r="E277" s="23" t="s">
        <v>1487</v>
      </c>
    </row>
    <row r="278" spans="1:5">
      <c r="A278" s="23" t="s">
        <v>1607</v>
      </c>
      <c r="B278" s="23" t="s">
        <v>1608</v>
      </c>
      <c r="C278" s="23" t="s">
        <v>14</v>
      </c>
      <c r="D278" s="23" t="s">
        <v>258</v>
      </c>
      <c r="E278" s="23" t="s">
        <v>1609</v>
      </c>
    </row>
    <row r="279" spans="1:5">
      <c r="A279" s="23" t="s">
        <v>1610</v>
      </c>
      <c r="B279" s="23" t="s">
        <v>1611</v>
      </c>
      <c r="C279" s="23" t="s">
        <v>254</v>
      </c>
      <c r="D279" s="23" t="s">
        <v>258</v>
      </c>
      <c r="E279" s="23" t="s">
        <v>1609</v>
      </c>
    </row>
    <row r="280" spans="1:5">
      <c r="A280" s="23" t="s">
        <v>1612</v>
      </c>
      <c r="B280" s="23" t="s">
        <v>1613</v>
      </c>
      <c r="C280" s="23" t="s">
        <v>254</v>
      </c>
      <c r="D280" s="23" t="s">
        <v>359</v>
      </c>
      <c r="E280" s="23" t="s">
        <v>1609</v>
      </c>
    </row>
    <row r="281" spans="1:5">
      <c r="A281" s="23" t="s">
        <v>1614</v>
      </c>
      <c r="B281" s="23" t="s">
        <v>1615</v>
      </c>
      <c r="C281" s="23" t="s">
        <v>256</v>
      </c>
      <c r="D281" s="23" t="s">
        <v>258</v>
      </c>
      <c r="E281" s="23" t="s">
        <v>1609</v>
      </c>
    </row>
    <row r="282" spans="1:5">
      <c r="A282" s="23" t="s">
        <v>1616</v>
      </c>
      <c r="B282" s="23" t="s">
        <v>1617</v>
      </c>
      <c r="C282" s="23" t="s">
        <v>255</v>
      </c>
      <c r="D282" s="23" t="s">
        <v>258</v>
      </c>
      <c r="E282" s="23" t="s">
        <v>1609</v>
      </c>
    </row>
    <row r="283" spans="1:5">
      <c r="A283" s="23" t="s">
        <v>1618</v>
      </c>
      <c r="B283" s="23" t="s">
        <v>1619</v>
      </c>
      <c r="C283" s="23" t="s">
        <v>119</v>
      </c>
      <c r="D283" s="23" t="s">
        <v>315</v>
      </c>
      <c r="E283" s="23" t="s">
        <v>1609</v>
      </c>
    </row>
    <row r="284" spans="1:5">
      <c r="A284" s="23" t="s">
        <v>1620</v>
      </c>
      <c r="B284" s="23" t="s">
        <v>1621</v>
      </c>
      <c r="C284" s="23" t="s">
        <v>68</v>
      </c>
      <c r="D284" s="23" t="s">
        <v>317</v>
      </c>
      <c r="E284" s="23" t="s">
        <v>1609</v>
      </c>
    </row>
    <row r="285" spans="1:5">
      <c r="A285" s="23" t="s">
        <v>1622</v>
      </c>
      <c r="B285" s="23" t="s">
        <v>1623</v>
      </c>
      <c r="C285" s="23" t="s">
        <v>68</v>
      </c>
      <c r="D285" s="23" t="s">
        <v>320</v>
      </c>
      <c r="E285" s="23" t="s">
        <v>1609</v>
      </c>
    </row>
    <row r="286" spans="1:5">
      <c r="A286" s="23" t="s">
        <v>1624</v>
      </c>
      <c r="B286" s="23" t="s">
        <v>1625</v>
      </c>
      <c r="C286" s="23" t="s">
        <v>57</v>
      </c>
      <c r="D286" s="23" t="s">
        <v>260</v>
      </c>
      <c r="E286" s="23" t="s">
        <v>1609</v>
      </c>
    </row>
    <row r="287" spans="1:5">
      <c r="A287" s="23" t="s">
        <v>1626</v>
      </c>
      <c r="B287" s="23" t="s">
        <v>1627</v>
      </c>
      <c r="C287" s="23" t="s">
        <v>57</v>
      </c>
      <c r="D287" s="23" t="s">
        <v>320</v>
      </c>
      <c r="E287" s="23" t="s">
        <v>1609</v>
      </c>
    </row>
    <row r="288" spans="1:5">
      <c r="A288" s="23" t="s">
        <v>1628</v>
      </c>
      <c r="B288" s="23" t="s">
        <v>1629</v>
      </c>
      <c r="C288" s="23" t="s">
        <v>24</v>
      </c>
      <c r="D288" s="23" t="s">
        <v>260</v>
      </c>
      <c r="E288" s="23" t="s">
        <v>1609</v>
      </c>
    </row>
    <row r="289" spans="1:5">
      <c r="A289" s="23" t="s">
        <v>1630</v>
      </c>
      <c r="B289" s="23" t="s">
        <v>1631</v>
      </c>
      <c r="C289" s="23" t="s">
        <v>29</v>
      </c>
      <c r="D289" s="23" t="s">
        <v>258</v>
      </c>
      <c r="E289" s="23" t="s">
        <v>1609</v>
      </c>
    </row>
    <row r="290" spans="1:5">
      <c r="A290" s="23" t="s">
        <v>1632</v>
      </c>
      <c r="B290" s="23" t="s">
        <v>1633</v>
      </c>
      <c r="C290" s="23" t="s">
        <v>32</v>
      </c>
      <c r="D290" s="23" t="s">
        <v>254</v>
      </c>
      <c r="E290" s="23" t="s">
        <v>1609</v>
      </c>
    </row>
    <row r="291" spans="1:5">
      <c r="A291" s="23" t="s">
        <v>1634</v>
      </c>
      <c r="B291" s="23" t="s">
        <v>1635</v>
      </c>
      <c r="C291" s="23" t="s">
        <v>32</v>
      </c>
      <c r="D291" s="23" t="s">
        <v>258</v>
      </c>
      <c r="E291" s="23" t="s">
        <v>1609</v>
      </c>
    </row>
    <row r="292" spans="1:5">
      <c r="A292" s="23" t="s">
        <v>1636</v>
      </c>
      <c r="B292" s="23" t="s">
        <v>1637</v>
      </c>
      <c r="C292" s="23" t="s">
        <v>45</v>
      </c>
      <c r="D292" s="23" t="s">
        <v>316</v>
      </c>
      <c r="E292" s="23" t="s">
        <v>1609</v>
      </c>
    </row>
    <row r="293" spans="1:5">
      <c r="A293" s="23" t="s">
        <v>1638</v>
      </c>
      <c r="B293" s="23" t="s">
        <v>1639</v>
      </c>
      <c r="C293" s="23" t="s">
        <v>120</v>
      </c>
      <c r="D293" s="23" t="s">
        <v>260</v>
      </c>
      <c r="E293" s="23" t="s">
        <v>1609</v>
      </c>
    </row>
    <row r="294" spans="1:5">
      <c r="A294" s="23" t="s">
        <v>1640</v>
      </c>
      <c r="B294" s="23" t="s">
        <v>1641</v>
      </c>
      <c r="C294" s="23" t="s">
        <v>92</v>
      </c>
      <c r="D294" s="23" t="s">
        <v>315</v>
      </c>
      <c r="E294" s="23" t="s">
        <v>1609</v>
      </c>
    </row>
    <row r="295" spans="1:5">
      <c r="A295" s="23" t="s">
        <v>1642</v>
      </c>
      <c r="B295" s="23" t="s">
        <v>1643</v>
      </c>
      <c r="C295" s="23" t="s">
        <v>117</v>
      </c>
      <c r="D295" s="23" t="s">
        <v>260</v>
      </c>
      <c r="E295" s="23" t="s">
        <v>1609</v>
      </c>
    </row>
    <row r="296" spans="1:5">
      <c r="A296" s="23" t="s">
        <v>1644</v>
      </c>
      <c r="B296" s="23" t="s">
        <v>1645</v>
      </c>
      <c r="C296" s="23" t="s">
        <v>44</v>
      </c>
      <c r="D296" s="23" t="s">
        <v>317</v>
      </c>
      <c r="E296" s="23" t="s">
        <v>1609</v>
      </c>
    </row>
    <row r="297" spans="1:5">
      <c r="A297" s="23" t="s">
        <v>1646</v>
      </c>
      <c r="B297" s="23" t="s">
        <v>1647</v>
      </c>
      <c r="C297" s="23" t="s">
        <v>44</v>
      </c>
      <c r="D297" s="23" t="s">
        <v>315</v>
      </c>
      <c r="E297" s="23" t="s">
        <v>1609</v>
      </c>
    </row>
    <row r="298" spans="1:5">
      <c r="A298" s="23" t="s">
        <v>1648</v>
      </c>
      <c r="B298" s="23" t="s">
        <v>1649</v>
      </c>
      <c r="C298" s="23" t="s">
        <v>64</v>
      </c>
      <c r="D298" s="23" t="s">
        <v>317</v>
      </c>
      <c r="E298" s="23" t="s">
        <v>1609</v>
      </c>
    </row>
    <row r="299" spans="1:5">
      <c r="A299" s="23" t="s">
        <v>1650</v>
      </c>
      <c r="B299" s="23" t="s">
        <v>1651</v>
      </c>
      <c r="C299" s="23" t="s">
        <v>64</v>
      </c>
      <c r="D299" s="23" t="s">
        <v>320</v>
      </c>
      <c r="E299" s="23" t="s">
        <v>1609</v>
      </c>
    </row>
    <row r="300" spans="1:5">
      <c r="A300" s="23" t="s">
        <v>1652</v>
      </c>
      <c r="B300" s="23" t="s">
        <v>1653</v>
      </c>
      <c r="C300" s="23" t="s">
        <v>107</v>
      </c>
      <c r="D300" s="23" t="s">
        <v>258</v>
      </c>
      <c r="E300" s="23" t="s">
        <v>1609</v>
      </c>
    </row>
    <row r="301" spans="1:5">
      <c r="A301" s="23" t="s">
        <v>1654</v>
      </c>
      <c r="B301" s="23" t="s">
        <v>1655</v>
      </c>
      <c r="C301" s="23" t="s">
        <v>33</v>
      </c>
      <c r="D301" s="23" t="s">
        <v>258</v>
      </c>
      <c r="E301" s="23" t="s">
        <v>1609</v>
      </c>
    </row>
    <row r="302" spans="1:5">
      <c r="A302" s="23" t="s">
        <v>1656</v>
      </c>
      <c r="B302" s="23" t="s">
        <v>1657</v>
      </c>
      <c r="C302" s="23" t="s">
        <v>66</v>
      </c>
      <c r="D302" s="23" t="s">
        <v>260</v>
      </c>
      <c r="E302" s="23" t="s">
        <v>1609</v>
      </c>
    </row>
    <row r="303" spans="1:5">
      <c r="A303" s="23" t="s">
        <v>1658</v>
      </c>
      <c r="B303" s="23" t="s">
        <v>1659</v>
      </c>
      <c r="C303" s="23" t="s">
        <v>43</v>
      </c>
      <c r="D303" s="23" t="s">
        <v>315</v>
      </c>
      <c r="E303" s="23" t="s">
        <v>1609</v>
      </c>
    </row>
    <row r="304" spans="1:5">
      <c r="A304" s="23" t="s">
        <v>1660</v>
      </c>
      <c r="B304" s="23" t="s">
        <v>1661</v>
      </c>
      <c r="C304" s="23" t="s">
        <v>118</v>
      </c>
      <c r="D304" s="23" t="s">
        <v>315</v>
      </c>
      <c r="E304" s="23" t="s">
        <v>1609</v>
      </c>
    </row>
    <row r="305" spans="1:5">
      <c r="A305" s="23" t="s">
        <v>1662</v>
      </c>
      <c r="B305" s="23" t="s">
        <v>1663</v>
      </c>
      <c r="C305" s="23" t="s">
        <v>86</v>
      </c>
      <c r="D305" s="23" t="s">
        <v>315</v>
      </c>
      <c r="E305" s="23" t="s">
        <v>1609</v>
      </c>
    </row>
    <row r="306" spans="1:5">
      <c r="A306" s="23" t="s">
        <v>1664</v>
      </c>
      <c r="B306" s="23" t="s">
        <v>1665</v>
      </c>
      <c r="C306" s="23" t="s">
        <v>122</v>
      </c>
      <c r="D306" s="23" t="s">
        <v>315</v>
      </c>
      <c r="E306" s="23" t="s">
        <v>1609</v>
      </c>
    </row>
    <row r="307" spans="1:5">
      <c r="A307" s="23" t="s">
        <v>1666</v>
      </c>
      <c r="B307" s="23" t="s">
        <v>1667</v>
      </c>
      <c r="C307" s="23" t="s">
        <v>75</v>
      </c>
      <c r="D307" s="23" t="s">
        <v>252</v>
      </c>
      <c r="E307" s="23" t="s">
        <v>1609</v>
      </c>
    </row>
    <row r="308" spans="1:5">
      <c r="A308" s="23" t="s">
        <v>1668</v>
      </c>
      <c r="B308" s="23" t="s">
        <v>1669</v>
      </c>
      <c r="C308" s="23" t="s">
        <v>42</v>
      </c>
      <c r="D308" s="23" t="s">
        <v>315</v>
      </c>
      <c r="E308" s="23" t="s">
        <v>1609</v>
      </c>
    </row>
    <row r="309" spans="1:5">
      <c r="A309" s="23" t="s">
        <v>1670</v>
      </c>
      <c r="B309" s="23" t="s">
        <v>1671</v>
      </c>
      <c r="C309" s="23" t="s">
        <v>42</v>
      </c>
      <c r="D309" s="23" t="s">
        <v>316</v>
      </c>
      <c r="E309" s="23" t="s">
        <v>1609</v>
      </c>
    </row>
    <row r="310" spans="1:5">
      <c r="A310" s="23" t="s">
        <v>1672</v>
      </c>
      <c r="B310" s="23" t="s">
        <v>1673</v>
      </c>
      <c r="C310" s="23" t="s">
        <v>108</v>
      </c>
      <c r="D310" s="23" t="s">
        <v>315</v>
      </c>
      <c r="E310" s="23" t="s">
        <v>1609</v>
      </c>
    </row>
    <row r="311" spans="1:5">
      <c r="A311" s="23" t="s">
        <v>1674</v>
      </c>
      <c r="B311" s="23" t="s">
        <v>1675</v>
      </c>
      <c r="C311" s="23" t="s">
        <v>91</v>
      </c>
      <c r="D311" s="23" t="s">
        <v>315</v>
      </c>
      <c r="E311" s="23" t="s">
        <v>1609</v>
      </c>
    </row>
    <row r="312" spans="1:5">
      <c r="A312" s="23" t="s">
        <v>1676</v>
      </c>
      <c r="B312" s="23" t="s">
        <v>1677</v>
      </c>
      <c r="C312" s="23" t="s">
        <v>105</v>
      </c>
      <c r="D312" s="23" t="s">
        <v>315</v>
      </c>
      <c r="E312" s="23" t="s">
        <v>1609</v>
      </c>
    </row>
    <row r="313" spans="1:5">
      <c r="A313" s="23" t="s">
        <v>1678</v>
      </c>
      <c r="B313" s="23" t="s">
        <v>1679</v>
      </c>
      <c r="C313" s="23" t="s">
        <v>85</v>
      </c>
      <c r="D313" s="23" t="s">
        <v>315</v>
      </c>
      <c r="E313" s="23" t="s">
        <v>1609</v>
      </c>
    </row>
    <row r="314" spans="1:5">
      <c r="A314" s="23" t="s">
        <v>1680</v>
      </c>
      <c r="B314" s="23" t="s">
        <v>1681</v>
      </c>
      <c r="C314" s="23" t="s">
        <v>65</v>
      </c>
      <c r="D314" s="23" t="s">
        <v>260</v>
      </c>
      <c r="E314" s="23" t="s">
        <v>1609</v>
      </c>
    </row>
    <row r="315" spans="1:5">
      <c r="A315" s="23" t="s">
        <v>1682</v>
      </c>
      <c r="B315" s="23" t="s">
        <v>1683</v>
      </c>
      <c r="C315" s="23" t="s">
        <v>65</v>
      </c>
      <c r="D315" s="23" t="s">
        <v>320</v>
      </c>
      <c r="E315" s="23" t="s">
        <v>1609</v>
      </c>
    </row>
    <row r="316" spans="1:5">
      <c r="A316" s="23" t="s">
        <v>1684</v>
      </c>
      <c r="B316" s="23" t="s">
        <v>1685</v>
      </c>
      <c r="C316" s="23" t="s">
        <v>116</v>
      </c>
      <c r="D316" s="23" t="s">
        <v>315</v>
      </c>
      <c r="E316" s="23" t="s">
        <v>1609</v>
      </c>
    </row>
    <row r="317" spans="1:5">
      <c r="A317" s="23" t="s">
        <v>1686</v>
      </c>
      <c r="B317" s="23" t="s">
        <v>1687</v>
      </c>
      <c r="C317" s="23" t="s">
        <v>104</v>
      </c>
      <c r="D317" s="23" t="s">
        <v>317</v>
      </c>
      <c r="E317" s="23" t="s">
        <v>1609</v>
      </c>
    </row>
    <row r="318" spans="1:5">
      <c r="A318" s="23" t="s">
        <v>1688</v>
      </c>
      <c r="B318" s="23" t="s">
        <v>1689</v>
      </c>
      <c r="C318" s="23" t="s">
        <v>104</v>
      </c>
      <c r="D318" s="23" t="s">
        <v>315</v>
      </c>
      <c r="E318" s="23" t="s">
        <v>1609</v>
      </c>
    </row>
    <row r="319" spans="1:5">
      <c r="A319" s="23" t="s">
        <v>1690</v>
      </c>
      <c r="B319" s="23" t="s">
        <v>1691</v>
      </c>
      <c r="C319" s="23" t="s">
        <v>102</v>
      </c>
      <c r="D319" s="23" t="s">
        <v>315</v>
      </c>
      <c r="E319" s="23" t="s">
        <v>1609</v>
      </c>
    </row>
    <row r="320" spans="1:5">
      <c r="A320" s="23" t="s">
        <v>1692</v>
      </c>
      <c r="B320" s="23" t="s">
        <v>1693</v>
      </c>
      <c r="C320" s="23" t="s">
        <v>17</v>
      </c>
      <c r="D320" s="23" t="s">
        <v>260</v>
      </c>
      <c r="E320" s="23" t="s">
        <v>1609</v>
      </c>
    </row>
    <row r="321" spans="1:5">
      <c r="A321" s="23" t="s">
        <v>1694</v>
      </c>
      <c r="B321" s="23" t="s">
        <v>1695</v>
      </c>
      <c r="C321" s="23" t="s">
        <v>17</v>
      </c>
      <c r="D321" s="23" t="s">
        <v>320</v>
      </c>
      <c r="E321" s="23" t="s">
        <v>1609</v>
      </c>
    </row>
    <row r="322" spans="1:5">
      <c r="A322" s="23" t="s">
        <v>1696</v>
      </c>
      <c r="B322" s="23" t="s">
        <v>1697</v>
      </c>
      <c r="C322" s="23" t="s">
        <v>101</v>
      </c>
      <c r="D322" s="23" t="s">
        <v>317</v>
      </c>
      <c r="E322" s="23" t="s">
        <v>1609</v>
      </c>
    </row>
    <row r="323" spans="1:5">
      <c r="A323" s="23" t="s">
        <v>1698</v>
      </c>
      <c r="B323" s="23" t="s">
        <v>1699</v>
      </c>
      <c r="C323" s="23" t="s">
        <v>101</v>
      </c>
      <c r="D323" s="23" t="s">
        <v>315</v>
      </c>
      <c r="E323" s="23" t="s">
        <v>1609</v>
      </c>
    </row>
    <row r="324" spans="1:5">
      <c r="A324" s="23" t="s">
        <v>1700</v>
      </c>
      <c r="B324" s="23" t="s">
        <v>1701</v>
      </c>
      <c r="C324" s="23" t="s">
        <v>22</v>
      </c>
      <c r="D324" s="23" t="s">
        <v>252</v>
      </c>
      <c r="E324" s="23" t="s">
        <v>1609</v>
      </c>
    </row>
    <row r="325" spans="1:5">
      <c r="A325" s="23" t="s">
        <v>1702</v>
      </c>
      <c r="B325" s="23" t="s">
        <v>1703</v>
      </c>
      <c r="C325" s="23" t="s">
        <v>35</v>
      </c>
      <c r="D325" s="23" t="s">
        <v>258</v>
      </c>
      <c r="E325" s="23" t="s">
        <v>1609</v>
      </c>
    </row>
    <row r="326" spans="1:5">
      <c r="A326" s="23" t="s">
        <v>1704</v>
      </c>
      <c r="B326" s="23" t="s">
        <v>1705</v>
      </c>
      <c r="C326" s="23" t="s">
        <v>95</v>
      </c>
      <c r="D326" s="23" t="s">
        <v>260</v>
      </c>
      <c r="E326" s="23" t="s">
        <v>1609</v>
      </c>
    </row>
    <row r="327" spans="1:5">
      <c r="A327" s="23" t="s">
        <v>1706</v>
      </c>
      <c r="B327" s="23" t="s">
        <v>1707</v>
      </c>
      <c r="C327" s="23" t="s">
        <v>103</v>
      </c>
      <c r="D327" s="23" t="s">
        <v>317</v>
      </c>
      <c r="E327" s="23" t="s">
        <v>1609</v>
      </c>
    </row>
    <row r="328" spans="1:5">
      <c r="A328" s="23" t="s">
        <v>1708</v>
      </c>
      <c r="B328" s="23" t="s">
        <v>1709</v>
      </c>
      <c r="C328" s="23" t="s">
        <v>27</v>
      </c>
      <c r="D328" s="23" t="s">
        <v>261</v>
      </c>
      <c r="E328" s="23" t="s">
        <v>1609</v>
      </c>
    </row>
    <row r="329" spans="1:5">
      <c r="A329" s="23" t="s">
        <v>1710</v>
      </c>
      <c r="B329" s="23" t="s">
        <v>1711</v>
      </c>
      <c r="C329" s="23" t="s">
        <v>27</v>
      </c>
      <c r="D329" s="23" t="s">
        <v>258</v>
      </c>
      <c r="E329" s="23" t="s">
        <v>1609</v>
      </c>
    </row>
    <row r="330" spans="1:5">
      <c r="A330" s="23" t="s">
        <v>1712</v>
      </c>
      <c r="B330" s="23" t="s">
        <v>1713</v>
      </c>
      <c r="C330" s="23" t="s">
        <v>21</v>
      </c>
      <c r="D330" s="23" t="s">
        <v>260</v>
      </c>
      <c r="E330" s="23" t="s">
        <v>1609</v>
      </c>
    </row>
    <row r="331" spans="1:5">
      <c r="A331" s="23" t="s">
        <v>1714</v>
      </c>
      <c r="B331" s="23" t="s">
        <v>1715</v>
      </c>
      <c r="C331" s="23" t="s">
        <v>21</v>
      </c>
      <c r="D331" s="23" t="s">
        <v>320</v>
      </c>
      <c r="E331" s="23" t="s">
        <v>1609</v>
      </c>
    </row>
    <row r="332" spans="1:5">
      <c r="A332" s="23" t="s">
        <v>1716</v>
      </c>
      <c r="B332" s="23" t="s">
        <v>1717</v>
      </c>
      <c r="C332" s="23" t="s">
        <v>100</v>
      </c>
      <c r="D332" s="23" t="s">
        <v>315</v>
      </c>
      <c r="E332" s="23" t="s">
        <v>1609</v>
      </c>
    </row>
    <row r="333" spans="1:5">
      <c r="A333" s="23" t="s">
        <v>1718</v>
      </c>
      <c r="B333" s="23" t="s">
        <v>1719</v>
      </c>
      <c r="C333" s="23" t="s">
        <v>99</v>
      </c>
      <c r="D333" s="23" t="s">
        <v>315</v>
      </c>
      <c r="E333" s="23" t="s">
        <v>1609</v>
      </c>
    </row>
    <row r="334" spans="1:5">
      <c r="A334" s="23" t="s">
        <v>1720</v>
      </c>
      <c r="B334" s="23" t="s">
        <v>1721</v>
      </c>
      <c r="C334" s="23" t="s">
        <v>61</v>
      </c>
      <c r="D334" s="23" t="s">
        <v>317</v>
      </c>
      <c r="E334" s="23" t="s">
        <v>1609</v>
      </c>
    </row>
    <row r="335" spans="1:5">
      <c r="A335" s="23" t="s">
        <v>1722</v>
      </c>
      <c r="B335" s="23" t="s">
        <v>1723</v>
      </c>
      <c r="C335" s="23" t="s">
        <v>61</v>
      </c>
      <c r="D335" s="23" t="s">
        <v>320</v>
      </c>
      <c r="E335" s="23" t="s">
        <v>1609</v>
      </c>
    </row>
    <row r="336" spans="1:5">
      <c r="A336" s="23" t="s">
        <v>1724</v>
      </c>
      <c r="B336" s="23" t="s">
        <v>1725</v>
      </c>
      <c r="C336" s="23" t="s">
        <v>87</v>
      </c>
      <c r="D336" s="23" t="s">
        <v>315</v>
      </c>
      <c r="E336" s="23" t="s">
        <v>1609</v>
      </c>
    </row>
    <row r="337" spans="1:5">
      <c r="A337" s="23" t="s">
        <v>1726</v>
      </c>
      <c r="B337" s="23" t="s">
        <v>1727</v>
      </c>
      <c r="C337" s="23" t="s">
        <v>98</v>
      </c>
      <c r="D337" s="23" t="s">
        <v>315</v>
      </c>
      <c r="E337" s="23" t="s">
        <v>1609</v>
      </c>
    </row>
    <row r="338" spans="1:5">
      <c r="A338" s="23" t="s">
        <v>1728</v>
      </c>
      <c r="B338" s="23" t="s">
        <v>1729</v>
      </c>
      <c r="C338" s="23" t="s">
        <v>97</v>
      </c>
      <c r="D338" s="23" t="s">
        <v>317</v>
      </c>
      <c r="E338" s="23" t="s">
        <v>1609</v>
      </c>
    </row>
    <row r="339" spans="1:5">
      <c r="A339" s="23" t="s">
        <v>1730</v>
      </c>
      <c r="B339" s="23" t="s">
        <v>1731</v>
      </c>
      <c r="C339" s="23" t="s">
        <v>110</v>
      </c>
      <c r="D339" s="23" t="s">
        <v>258</v>
      </c>
      <c r="E339" s="23" t="s">
        <v>1609</v>
      </c>
    </row>
    <row r="340" spans="1:5">
      <c r="A340" s="23" t="s">
        <v>1732</v>
      </c>
      <c r="B340" s="23" t="s">
        <v>1733</v>
      </c>
      <c r="C340" s="23" t="s">
        <v>50</v>
      </c>
      <c r="D340" s="23" t="s">
        <v>264</v>
      </c>
      <c r="E340" s="23" t="s">
        <v>1609</v>
      </c>
    </row>
    <row r="341" spans="1:5">
      <c r="A341" s="23" t="s">
        <v>1734</v>
      </c>
      <c r="B341" s="23" t="s">
        <v>1735</v>
      </c>
      <c r="C341" s="23" t="s">
        <v>67</v>
      </c>
      <c r="D341" s="23" t="s">
        <v>260</v>
      </c>
      <c r="E341" s="23" t="s">
        <v>1609</v>
      </c>
    </row>
    <row r="342" spans="1:5">
      <c r="A342" s="23" t="s">
        <v>1736</v>
      </c>
      <c r="B342" s="23" t="s">
        <v>1737</v>
      </c>
      <c r="C342" s="23" t="s">
        <v>49</v>
      </c>
      <c r="D342" s="23" t="s">
        <v>317</v>
      </c>
      <c r="E342" s="23" t="s">
        <v>1609</v>
      </c>
    </row>
    <row r="343" spans="1:5">
      <c r="A343" s="23" t="s">
        <v>1738</v>
      </c>
      <c r="B343" s="23" t="s">
        <v>1739</v>
      </c>
      <c r="C343" s="23" t="s">
        <v>48</v>
      </c>
      <c r="D343" s="23" t="s">
        <v>317</v>
      </c>
      <c r="E343" s="23" t="s">
        <v>1609</v>
      </c>
    </row>
    <row r="344" spans="1:5">
      <c r="A344" s="23" t="s">
        <v>1740</v>
      </c>
      <c r="B344" s="23" t="s">
        <v>1741</v>
      </c>
      <c r="C344" s="23" t="s">
        <v>48</v>
      </c>
      <c r="D344" s="23" t="s">
        <v>315</v>
      </c>
      <c r="E344" s="23" t="s">
        <v>1609</v>
      </c>
    </row>
    <row r="345" spans="1:5">
      <c r="A345" s="23" t="s">
        <v>1742</v>
      </c>
      <c r="B345" s="23" t="s">
        <v>1743</v>
      </c>
      <c r="C345" s="23" t="s">
        <v>77</v>
      </c>
      <c r="D345" s="23" t="s">
        <v>260</v>
      </c>
      <c r="E345" s="23" t="s">
        <v>1609</v>
      </c>
    </row>
    <row r="346" spans="1:5">
      <c r="A346" s="23" t="s">
        <v>1744</v>
      </c>
      <c r="B346" s="23" t="s">
        <v>1745</v>
      </c>
      <c r="C346" s="23" t="s">
        <v>63</v>
      </c>
      <c r="D346" s="23" t="s">
        <v>317</v>
      </c>
      <c r="E346" s="23" t="s">
        <v>1609</v>
      </c>
    </row>
    <row r="347" spans="1:5">
      <c r="A347" s="23" t="s">
        <v>1746</v>
      </c>
      <c r="B347" s="23" t="s">
        <v>1747</v>
      </c>
      <c r="C347" s="23" t="s">
        <v>63</v>
      </c>
      <c r="D347" s="23" t="s">
        <v>320</v>
      </c>
      <c r="E347" s="23" t="s">
        <v>1609</v>
      </c>
    </row>
    <row r="348" spans="1:5">
      <c r="A348" s="23" t="s">
        <v>1748</v>
      </c>
      <c r="B348" s="23" t="s">
        <v>1749</v>
      </c>
      <c r="C348" s="23" t="s">
        <v>47</v>
      </c>
      <c r="D348" s="23" t="s">
        <v>315</v>
      </c>
      <c r="E348" s="23" t="s">
        <v>1609</v>
      </c>
    </row>
    <row r="349" spans="1:5">
      <c r="A349" s="23" t="s">
        <v>1750</v>
      </c>
      <c r="B349" s="23" t="s">
        <v>1751</v>
      </c>
      <c r="C349" s="23" t="s">
        <v>115</v>
      </c>
      <c r="D349" s="23" t="s">
        <v>260</v>
      </c>
      <c r="E349" s="23" t="s">
        <v>1609</v>
      </c>
    </row>
    <row r="350" spans="1:5">
      <c r="A350" s="23" t="s">
        <v>1752</v>
      </c>
      <c r="B350" s="23" t="s">
        <v>1753</v>
      </c>
      <c r="C350" s="23" t="s">
        <v>73</v>
      </c>
      <c r="D350" s="23" t="s">
        <v>260</v>
      </c>
      <c r="E350" s="23" t="s">
        <v>1609</v>
      </c>
    </row>
    <row r="351" spans="1:5">
      <c r="A351" s="23" t="s">
        <v>1754</v>
      </c>
      <c r="B351" s="23" t="s">
        <v>1755</v>
      </c>
      <c r="C351" s="23" t="s">
        <v>114</v>
      </c>
      <c r="D351" s="23" t="s">
        <v>258</v>
      </c>
      <c r="E351" s="23" t="s">
        <v>1609</v>
      </c>
    </row>
    <row r="352" spans="1:5">
      <c r="A352" s="23" t="s">
        <v>1756</v>
      </c>
      <c r="B352" s="23" t="s">
        <v>1757</v>
      </c>
      <c r="C352" s="23" t="s">
        <v>113</v>
      </c>
      <c r="D352" s="23" t="s">
        <v>258</v>
      </c>
      <c r="E352" s="23" t="s">
        <v>1609</v>
      </c>
    </row>
    <row r="353" spans="1:5">
      <c r="A353" s="23" t="s">
        <v>1758</v>
      </c>
      <c r="B353" s="23" t="s">
        <v>1759</v>
      </c>
      <c r="C353" s="23" t="s">
        <v>148</v>
      </c>
      <c r="D353" s="23" t="s">
        <v>258</v>
      </c>
      <c r="E353" s="23" t="s">
        <v>1609</v>
      </c>
    </row>
    <row r="354" spans="1:5">
      <c r="A354" s="23" t="s">
        <v>1760</v>
      </c>
      <c r="B354" s="23" t="s">
        <v>1761</v>
      </c>
      <c r="C354" s="23" t="s">
        <v>149</v>
      </c>
      <c r="D354" s="23" t="s">
        <v>260</v>
      </c>
      <c r="E354" s="23" t="s">
        <v>1609</v>
      </c>
    </row>
    <row r="355" spans="1:5">
      <c r="A355" s="23" t="s">
        <v>1762</v>
      </c>
      <c r="B355" s="23" t="s">
        <v>1763</v>
      </c>
      <c r="C355" s="23" t="s">
        <v>150</v>
      </c>
      <c r="D355" s="23" t="s">
        <v>264</v>
      </c>
      <c r="E355" s="23" t="s">
        <v>1609</v>
      </c>
    </row>
    <row r="356" spans="1:5">
      <c r="A356" s="23" t="s">
        <v>1764</v>
      </c>
      <c r="B356" s="23" t="s">
        <v>1765</v>
      </c>
      <c r="C356" s="23" t="s">
        <v>151</v>
      </c>
      <c r="D356" s="23" t="s">
        <v>260</v>
      </c>
      <c r="E356" s="23" t="s">
        <v>1609</v>
      </c>
    </row>
    <row r="357" spans="1:5">
      <c r="A357" s="23" t="s">
        <v>1766</v>
      </c>
      <c r="B357" s="23" t="s">
        <v>1767</v>
      </c>
      <c r="C357" s="23" t="s">
        <v>52</v>
      </c>
      <c r="D357" s="23" t="s">
        <v>315</v>
      </c>
      <c r="E357" s="23" t="s">
        <v>1609</v>
      </c>
    </row>
    <row r="358" spans="1:5">
      <c r="A358" s="23" t="s">
        <v>1768</v>
      </c>
      <c r="B358" s="23" t="s">
        <v>1769</v>
      </c>
      <c r="C358" s="23" t="s">
        <v>51</v>
      </c>
      <c r="D358" s="23" t="s">
        <v>315</v>
      </c>
      <c r="E358" s="23" t="s">
        <v>1609</v>
      </c>
    </row>
    <row r="359" spans="1:5">
      <c r="A359" s="23" t="s">
        <v>1770</v>
      </c>
      <c r="B359" s="23" t="s">
        <v>1771</v>
      </c>
      <c r="C359" s="23" t="s">
        <v>152</v>
      </c>
      <c r="D359" s="23" t="s">
        <v>260</v>
      </c>
      <c r="E359" s="23" t="s">
        <v>1609</v>
      </c>
    </row>
    <row r="360" spans="1:5">
      <c r="A360" s="23" t="s">
        <v>1772</v>
      </c>
      <c r="B360" s="23" t="s">
        <v>1773</v>
      </c>
      <c r="C360" s="23" t="s">
        <v>152</v>
      </c>
      <c r="D360" s="23" t="s">
        <v>320</v>
      </c>
      <c r="E360" s="23" t="s">
        <v>1609</v>
      </c>
    </row>
    <row r="361" spans="1:5">
      <c r="A361" s="23" t="s">
        <v>1774</v>
      </c>
      <c r="B361" s="23" t="s">
        <v>1775</v>
      </c>
      <c r="C361" s="23" t="s">
        <v>23</v>
      </c>
      <c r="D361" s="23" t="s">
        <v>315</v>
      </c>
      <c r="E361" s="23" t="s">
        <v>1609</v>
      </c>
    </row>
    <row r="362" spans="1:5">
      <c r="A362" s="23" t="s">
        <v>1776</v>
      </c>
      <c r="B362" s="23" t="s">
        <v>1777</v>
      </c>
      <c r="C362" s="23" t="s">
        <v>153</v>
      </c>
      <c r="D362" s="23" t="s">
        <v>260</v>
      </c>
      <c r="E362" s="23" t="s">
        <v>1609</v>
      </c>
    </row>
    <row r="363" spans="1:5">
      <c r="A363" s="23" t="s">
        <v>1778</v>
      </c>
      <c r="B363" s="23" t="s">
        <v>1779</v>
      </c>
      <c r="C363" s="23" t="s">
        <v>106</v>
      </c>
      <c r="D363" s="23" t="s">
        <v>315</v>
      </c>
      <c r="E363" s="23" t="s">
        <v>1609</v>
      </c>
    </row>
    <row r="364" spans="1:5">
      <c r="A364" s="23" t="s">
        <v>1780</v>
      </c>
      <c r="B364" s="23" t="s">
        <v>1781</v>
      </c>
      <c r="C364" s="23" t="s">
        <v>53</v>
      </c>
      <c r="D364" s="23" t="s">
        <v>317</v>
      </c>
      <c r="E364" s="23" t="s">
        <v>1609</v>
      </c>
    </row>
    <row r="365" spans="1:5">
      <c r="A365" s="23" t="s">
        <v>1782</v>
      </c>
      <c r="B365" s="23" t="s">
        <v>1783</v>
      </c>
      <c r="C365" s="23" t="s">
        <v>53</v>
      </c>
      <c r="D365" s="23" t="s">
        <v>315</v>
      </c>
      <c r="E365" s="23" t="s">
        <v>1609</v>
      </c>
    </row>
    <row r="366" spans="1:5">
      <c r="A366" s="23" t="s">
        <v>1784</v>
      </c>
      <c r="B366" s="23" t="s">
        <v>1785</v>
      </c>
      <c r="C366" s="23" t="s">
        <v>60</v>
      </c>
      <c r="D366" s="23" t="s">
        <v>260</v>
      </c>
      <c r="E366" s="23" t="s">
        <v>1609</v>
      </c>
    </row>
    <row r="367" spans="1:5">
      <c r="A367" s="23" t="s">
        <v>1786</v>
      </c>
      <c r="B367" s="23" t="s">
        <v>1787</v>
      </c>
      <c r="C367" s="23" t="s">
        <v>56</v>
      </c>
      <c r="D367" s="23" t="s">
        <v>260</v>
      </c>
      <c r="E367" s="23" t="s">
        <v>1609</v>
      </c>
    </row>
    <row r="368" spans="1:5">
      <c r="A368" s="23" t="s">
        <v>1788</v>
      </c>
      <c r="B368" s="23" t="s">
        <v>1789</v>
      </c>
      <c r="C368" s="23" t="s">
        <v>56</v>
      </c>
      <c r="D368" s="23" t="s">
        <v>320</v>
      </c>
      <c r="E368" s="23" t="s">
        <v>1609</v>
      </c>
    </row>
    <row r="369" spans="1:5">
      <c r="A369" s="23" t="s">
        <v>1790</v>
      </c>
      <c r="B369" s="23" t="s">
        <v>1791</v>
      </c>
      <c r="C369" s="23" t="s">
        <v>18</v>
      </c>
      <c r="D369" s="23" t="s">
        <v>317</v>
      </c>
      <c r="E369" s="23" t="s">
        <v>1609</v>
      </c>
    </row>
    <row r="370" spans="1:5">
      <c r="A370" s="23" t="s">
        <v>1792</v>
      </c>
      <c r="B370" s="23" t="s">
        <v>1793</v>
      </c>
      <c r="C370" s="23" t="s">
        <v>18</v>
      </c>
      <c r="D370" s="23" t="s">
        <v>320</v>
      </c>
      <c r="E370" s="23" t="s">
        <v>1609</v>
      </c>
    </row>
    <row r="371" spans="1:5">
      <c r="A371" s="23" t="s">
        <v>1794</v>
      </c>
      <c r="B371" s="23" t="s">
        <v>1795</v>
      </c>
      <c r="C371" s="23" t="s">
        <v>37</v>
      </c>
      <c r="D371" s="23" t="s">
        <v>315</v>
      </c>
      <c r="E371" s="23" t="s">
        <v>1609</v>
      </c>
    </row>
    <row r="372" spans="1:5">
      <c r="A372" s="23" t="s">
        <v>1796</v>
      </c>
      <c r="B372" s="23" t="s">
        <v>1797</v>
      </c>
      <c r="C372" s="23" t="s">
        <v>94</v>
      </c>
      <c r="D372" s="23" t="s">
        <v>251</v>
      </c>
      <c r="E372" s="23" t="s">
        <v>1609</v>
      </c>
    </row>
    <row r="373" spans="1:5">
      <c r="A373" s="23" t="s">
        <v>1798</v>
      </c>
      <c r="B373" s="23" t="s">
        <v>1799</v>
      </c>
      <c r="C373" s="23" t="s">
        <v>251</v>
      </c>
      <c r="D373" s="23" t="s">
        <v>258</v>
      </c>
      <c r="E373" s="23" t="s">
        <v>1609</v>
      </c>
    </row>
    <row r="374" spans="1:5">
      <c r="A374" s="23" t="s">
        <v>1800</v>
      </c>
      <c r="B374" s="23" t="s">
        <v>1801</v>
      </c>
      <c r="C374" s="23" t="s">
        <v>94</v>
      </c>
      <c r="D374" s="23" t="s">
        <v>258</v>
      </c>
      <c r="E374" s="23" t="s">
        <v>1609</v>
      </c>
    </row>
    <row r="375" spans="1:5">
      <c r="A375" s="23" t="s">
        <v>1802</v>
      </c>
      <c r="B375" s="23" t="s">
        <v>1803</v>
      </c>
      <c r="C375" s="23" t="s">
        <v>125</v>
      </c>
      <c r="D375" s="23" t="s">
        <v>317</v>
      </c>
      <c r="E375" s="23" t="s">
        <v>1609</v>
      </c>
    </row>
    <row r="376" spans="1:5">
      <c r="A376" s="23" t="s">
        <v>1804</v>
      </c>
      <c r="B376" s="23" t="s">
        <v>1805</v>
      </c>
      <c r="C376" s="23" t="s">
        <v>125</v>
      </c>
      <c r="D376" s="23" t="s">
        <v>320</v>
      </c>
      <c r="E376" s="23" t="s">
        <v>1609</v>
      </c>
    </row>
    <row r="377" spans="1:5">
      <c r="A377" s="23" t="s">
        <v>1806</v>
      </c>
      <c r="B377" s="23" t="s">
        <v>1807</v>
      </c>
      <c r="C377" s="23" t="s">
        <v>155</v>
      </c>
      <c r="D377" s="23" t="s">
        <v>315</v>
      </c>
      <c r="E377" s="23" t="s">
        <v>1609</v>
      </c>
    </row>
    <row r="378" spans="1:5">
      <c r="A378" s="23" t="s">
        <v>1808</v>
      </c>
      <c r="B378" s="23" t="s">
        <v>1809</v>
      </c>
      <c r="C378" s="23" t="s">
        <v>46</v>
      </c>
      <c r="D378" s="23" t="s">
        <v>315</v>
      </c>
      <c r="E378" s="23" t="s">
        <v>1609</v>
      </c>
    </row>
    <row r="379" spans="1:5">
      <c r="A379" s="23" t="s">
        <v>1810</v>
      </c>
      <c r="B379" s="23" t="s">
        <v>1811</v>
      </c>
      <c r="C379" s="23" t="s">
        <v>59</v>
      </c>
      <c r="D379" s="23" t="s">
        <v>317</v>
      </c>
      <c r="E379" s="23" t="s">
        <v>1609</v>
      </c>
    </row>
    <row r="380" spans="1:5">
      <c r="A380" s="23" t="s">
        <v>1812</v>
      </c>
      <c r="B380" s="23" t="s">
        <v>1813</v>
      </c>
      <c r="C380" s="23" t="s">
        <v>156</v>
      </c>
      <c r="D380" s="23" t="s">
        <v>317</v>
      </c>
      <c r="E380" s="23" t="s">
        <v>1609</v>
      </c>
    </row>
    <row r="381" spans="1:5">
      <c r="A381" s="23" t="s">
        <v>1814</v>
      </c>
      <c r="B381" s="23" t="s">
        <v>1815</v>
      </c>
      <c r="C381" s="23" t="s">
        <v>157</v>
      </c>
      <c r="D381" s="23" t="s">
        <v>317</v>
      </c>
      <c r="E381" s="23" t="s">
        <v>1609</v>
      </c>
    </row>
    <row r="382" spans="1:5">
      <c r="A382" s="23" t="s">
        <v>1816</v>
      </c>
      <c r="B382" s="23" t="s">
        <v>1817</v>
      </c>
      <c r="C382" s="23" t="s">
        <v>112</v>
      </c>
      <c r="D382" s="23" t="s">
        <v>260</v>
      </c>
      <c r="E382" s="23" t="s">
        <v>1609</v>
      </c>
    </row>
    <row r="383" spans="1:5">
      <c r="A383" s="23" t="s">
        <v>1818</v>
      </c>
      <c r="B383" s="23" t="s">
        <v>1819</v>
      </c>
      <c r="C383" s="23" t="s">
        <v>112</v>
      </c>
      <c r="D383" s="23" t="s">
        <v>320</v>
      </c>
      <c r="E383" s="23" t="s">
        <v>1609</v>
      </c>
    </row>
    <row r="384" spans="1:5">
      <c r="A384" s="23" t="s">
        <v>1820</v>
      </c>
      <c r="B384" s="23" t="s">
        <v>1821</v>
      </c>
      <c r="C384" s="23" t="s">
        <v>19</v>
      </c>
      <c r="D384" s="23" t="s">
        <v>260</v>
      </c>
      <c r="E384" s="23" t="s">
        <v>1609</v>
      </c>
    </row>
    <row r="385" spans="1:5">
      <c r="A385" s="23" t="s">
        <v>1822</v>
      </c>
      <c r="B385" s="23" t="s">
        <v>1823</v>
      </c>
      <c r="C385" s="23" t="s">
        <v>19</v>
      </c>
      <c r="D385" s="23" t="s">
        <v>320</v>
      </c>
      <c r="E385" s="23" t="s">
        <v>1609</v>
      </c>
    </row>
    <row r="386" spans="1:5">
      <c r="A386" s="23" t="s">
        <v>1824</v>
      </c>
      <c r="B386" s="23" t="s">
        <v>1825</v>
      </c>
      <c r="C386" s="23" t="s">
        <v>158</v>
      </c>
      <c r="D386" s="23" t="s">
        <v>315</v>
      </c>
      <c r="E386" s="23" t="s">
        <v>1609</v>
      </c>
    </row>
    <row r="387" spans="1:5">
      <c r="A387" s="23" t="s">
        <v>1826</v>
      </c>
      <c r="B387" s="23" t="s">
        <v>1827</v>
      </c>
      <c r="C387" s="23" t="s">
        <v>38</v>
      </c>
      <c r="D387" s="23" t="s">
        <v>315</v>
      </c>
      <c r="E387" s="23" t="s">
        <v>1609</v>
      </c>
    </row>
    <row r="388" spans="1:5">
      <c r="A388" s="23" t="s">
        <v>1828</v>
      </c>
      <c r="B388" s="23" t="s">
        <v>1829</v>
      </c>
      <c r="C388" s="23" t="s">
        <v>39</v>
      </c>
      <c r="D388" s="23" t="s">
        <v>315</v>
      </c>
      <c r="E388" s="23" t="s">
        <v>1609</v>
      </c>
    </row>
    <row r="389" spans="1:5">
      <c r="A389" s="23" t="s">
        <v>1830</v>
      </c>
      <c r="B389" s="23" t="s">
        <v>1831</v>
      </c>
      <c r="C389" s="23" t="s">
        <v>40</v>
      </c>
      <c r="D389" s="23" t="s">
        <v>315</v>
      </c>
      <c r="E389" s="23" t="s">
        <v>1609</v>
      </c>
    </row>
    <row r="390" spans="1:5">
      <c r="A390" s="23" t="s">
        <v>1832</v>
      </c>
      <c r="B390" s="23" t="s">
        <v>1833</v>
      </c>
      <c r="C390" s="23" t="s">
        <v>111</v>
      </c>
      <c r="D390" s="23" t="s">
        <v>250</v>
      </c>
      <c r="E390" s="23" t="s">
        <v>1609</v>
      </c>
    </row>
    <row r="391" spans="1:5">
      <c r="A391" s="23" t="s">
        <v>1834</v>
      </c>
      <c r="B391" s="23" t="s">
        <v>1835</v>
      </c>
      <c r="C391" s="23" t="s">
        <v>41</v>
      </c>
      <c r="D391" s="23" t="s">
        <v>315</v>
      </c>
      <c r="E391" s="23" t="s">
        <v>1609</v>
      </c>
    </row>
    <row r="392" spans="1:5">
      <c r="A392" s="23" t="s">
        <v>1836</v>
      </c>
      <c r="B392" s="23" t="s">
        <v>1837</v>
      </c>
      <c r="C392" s="23" t="s">
        <v>20</v>
      </c>
      <c r="D392" s="23" t="s">
        <v>260</v>
      </c>
      <c r="E392" s="23" t="s">
        <v>1609</v>
      </c>
    </row>
    <row r="393" spans="1:5">
      <c r="A393" s="23" t="s">
        <v>1838</v>
      </c>
      <c r="B393" s="23" t="s">
        <v>1839</v>
      </c>
      <c r="C393" s="23" t="s">
        <v>20</v>
      </c>
      <c r="D393" s="23" t="s">
        <v>320</v>
      </c>
      <c r="E393" s="23" t="s">
        <v>1609</v>
      </c>
    </row>
    <row r="394" spans="1:5">
      <c r="A394" s="23" t="s">
        <v>1840</v>
      </c>
      <c r="B394" s="23" t="s">
        <v>1841</v>
      </c>
      <c r="C394" s="23" t="s">
        <v>159</v>
      </c>
      <c r="D394" s="23" t="s">
        <v>317</v>
      </c>
      <c r="E394" s="23" t="s">
        <v>1609</v>
      </c>
    </row>
    <row r="395" spans="1:5">
      <c r="A395" s="23" t="s">
        <v>1842</v>
      </c>
      <c r="B395" s="23" t="s">
        <v>1843</v>
      </c>
      <c r="C395" s="23" t="s">
        <v>160</v>
      </c>
      <c r="D395" s="23" t="s">
        <v>317</v>
      </c>
      <c r="E395" s="23" t="s">
        <v>1609</v>
      </c>
    </row>
    <row r="396" spans="1:5">
      <c r="A396" s="23" t="s">
        <v>1844</v>
      </c>
      <c r="B396" s="23" t="s">
        <v>1845</v>
      </c>
      <c r="C396" s="23" t="s">
        <v>124</v>
      </c>
      <c r="D396" s="23" t="s">
        <v>260</v>
      </c>
      <c r="E396" s="23" t="s">
        <v>1609</v>
      </c>
    </row>
    <row r="397" spans="1:5">
      <c r="A397" s="23" t="s">
        <v>1846</v>
      </c>
      <c r="B397" s="23" t="s">
        <v>1847</v>
      </c>
      <c r="C397" s="23" t="s">
        <v>124</v>
      </c>
      <c r="D397" s="23" t="s">
        <v>320</v>
      </c>
      <c r="E397" s="23" t="s">
        <v>1609</v>
      </c>
    </row>
    <row r="398" spans="1:5">
      <c r="A398" s="23" t="s">
        <v>1848</v>
      </c>
      <c r="B398" s="23" t="s">
        <v>1849</v>
      </c>
      <c r="C398" s="23" t="s">
        <v>161</v>
      </c>
      <c r="D398" s="23" t="s">
        <v>315</v>
      </c>
      <c r="E398" s="23" t="s">
        <v>1609</v>
      </c>
    </row>
    <row r="399" spans="1:5">
      <c r="A399" s="23" t="s">
        <v>1850</v>
      </c>
      <c r="B399" s="23" t="s">
        <v>1851</v>
      </c>
      <c r="C399" s="23" t="s">
        <v>162</v>
      </c>
      <c r="D399" s="23" t="s">
        <v>315</v>
      </c>
      <c r="E399" s="23" t="s">
        <v>1609</v>
      </c>
    </row>
    <row r="400" spans="1:5">
      <c r="A400" s="23" t="s">
        <v>1852</v>
      </c>
      <c r="B400" s="23" t="s">
        <v>1853</v>
      </c>
      <c r="C400" s="23" t="s">
        <v>163</v>
      </c>
      <c r="D400" s="23" t="s">
        <v>260</v>
      </c>
      <c r="E400" s="23" t="s">
        <v>1609</v>
      </c>
    </row>
    <row r="401" spans="1:5">
      <c r="A401" s="23" t="s">
        <v>1854</v>
      </c>
      <c r="B401" s="23" t="s">
        <v>1855</v>
      </c>
      <c r="C401" s="23" t="s">
        <v>164</v>
      </c>
      <c r="D401" s="23" t="s">
        <v>260</v>
      </c>
      <c r="E401" s="23" t="s">
        <v>1609</v>
      </c>
    </row>
    <row r="402" spans="1:5">
      <c r="A402" s="23" t="s">
        <v>1856</v>
      </c>
      <c r="B402" s="23" t="s">
        <v>1857</v>
      </c>
      <c r="C402" s="23" t="s">
        <v>62</v>
      </c>
      <c r="D402" s="23" t="s">
        <v>317</v>
      </c>
      <c r="E402" s="23" t="s">
        <v>1609</v>
      </c>
    </row>
    <row r="403" spans="1:5">
      <c r="A403" s="23" t="s">
        <v>1858</v>
      </c>
      <c r="B403" s="23" t="s">
        <v>1859</v>
      </c>
      <c r="C403" s="23" t="s">
        <v>62</v>
      </c>
      <c r="D403" s="23" t="s">
        <v>320</v>
      </c>
      <c r="E403" s="23" t="s">
        <v>1609</v>
      </c>
    </row>
    <row r="404" spans="1:5">
      <c r="A404" s="23" t="s">
        <v>1860</v>
      </c>
      <c r="B404" s="23" t="s">
        <v>1861</v>
      </c>
      <c r="C404" s="23" t="s">
        <v>165</v>
      </c>
      <c r="D404" s="23" t="s">
        <v>315</v>
      </c>
      <c r="E404" s="23" t="s">
        <v>1609</v>
      </c>
    </row>
    <row r="405" spans="1:5">
      <c r="A405" s="23" t="s">
        <v>1862</v>
      </c>
      <c r="B405" s="23" t="s">
        <v>1863</v>
      </c>
      <c r="C405" s="23" t="s">
        <v>166</v>
      </c>
      <c r="D405" s="23" t="s">
        <v>260</v>
      </c>
      <c r="E405" s="23" t="s">
        <v>1609</v>
      </c>
    </row>
    <row r="406" spans="1:5">
      <c r="A406" s="23" t="s">
        <v>1864</v>
      </c>
      <c r="B406" s="23" t="s">
        <v>1865</v>
      </c>
      <c r="C406" s="23" t="s">
        <v>69</v>
      </c>
      <c r="D406" s="23" t="s">
        <v>260</v>
      </c>
      <c r="E406" s="23" t="s">
        <v>1609</v>
      </c>
    </row>
    <row r="407" spans="1:5">
      <c r="A407" s="23" t="s">
        <v>1866</v>
      </c>
      <c r="B407" s="23" t="s">
        <v>1867</v>
      </c>
      <c r="C407" s="23" t="s">
        <v>82</v>
      </c>
      <c r="D407" s="23" t="s">
        <v>315</v>
      </c>
      <c r="E407" s="23" t="s">
        <v>1609</v>
      </c>
    </row>
    <row r="408" spans="1:5">
      <c r="A408" s="23" t="s">
        <v>1868</v>
      </c>
      <c r="B408" s="23" t="s">
        <v>1869</v>
      </c>
      <c r="C408" s="23" t="s">
        <v>89</v>
      </c>
      <c r="D408" s="23" t="s">
        <v>315</v>
      </c>
      <c r="E408" s="23" t="s">
        <v>1609</v>
      </c>
    </row>
    <row r="409" spans="1:5">
      <c r="A409" s="23" t="s">
        <v>1870</v>
      </c>
      <c r="B409" s="23" t="s">
        <v>1871</v>
      </c>
      <c r="C409" s="23" t="s">
        <v>78</v>
      </c>
      <c r="D409" s="23" t="s">
        <v>315</v>
      </c>
      <c r="E409" s="23" t="s">
        <v>1609</v>
      </c>
    </row>
    <row r="410" spans="1:5">
      <c r="A410" s="23" t="s">
        <v>1872</v>
      </c>
      <c r="B410" s="23" t="s">
        <v>1873</v>
      </c>
      <c r="C410" s="23" t="s">
        <v>81</v>
      </c>
      <c r="D410" s="23" t="s">
        <v>315</v>
      </c>
      <c r="E410" s="23" t="s">
        <v>1609</v>
      </c>
    </row>
    <row r="411" spans="1:5">
      <c r="A411" s="23" t="s">
        <v>1874</v>
      </c>
      <c r="B411" s="23" t="s">
        <v>1875</v>
      </c>
      <c r="C411" s="23" t="s">
        <v>83</v>
      </c>
      <c r="D411" s="23" t="s">
        <v>252</v>
      </c>
      <c r="E411" s="23" t="s">
        <v>1609</v>
      </c>
    </row>
    <row r="412" spans="1:5">
      <c r="A412" s="23" t="s">
        <v>1876</v>
      </c>
      <c r="B412" s="23" t="s">
        <v>1877</v>
      </c>
      <c r="C412" s="23" t="s">
        <v>79</v>
      </c>
      <c r="D412" s="23" t="s">
        <v>260</v>
      </c>
      <c r="E412" s="23" t="s">
        <v>1609</v>
      </c>
    </row>
    <row r="413" spans="1:5">
      <c r="A413" s="23" t="s">
        <v>1878</v>
      </c>
      <c r="B413" s="23" t="s">
        <v>1879</v>
      </c>
      <c r="C413" s="23" t="s">
        <v>80</v>
      </c>
      <c r="D413" s="23" t="s">
        <v>315</v>
      </c>
      <c r="E413" s="23" t="s">
        <v>1609</v>
      </c>
    </row>
    <row r="414" spans="1:5">
      <c r="A414" s="23" t="s">
        <v>1880</v>
      </c>
      <c r="B414" s="23" t="s">
        <v>1881</v>
      </c>
      <c r="C414" s="23" t="s">
        <v>121</v>
      </c>
      <c r="D414" s="23" t="s">
        <v>315</v>
      </c>
      <c r="E414" s="23" t="s">
        <v>1609</v>
      </c>
    </row>
    <row r="415" spans="1:5">
      <c r="A415" s="23" t="s">
        <v>1882</v>
      </c>
      <c r="B415" s="51" t="s">
        <v>1883</v>
      </c>
      <c r="C415" s="23" t="s">
        <v>126</v>
      </c>
      <c r="D415" s="23" t="s">
        <v>258</v>
      </c>
      <c r="E415" s="23" t="s">
        <v>1609</v>
      </c>
    </row>
    <row r="416" spans="1:5">
      <c r="A416" s="23" t="s">
        <v>1884</v>
      </c>
      <c r="B416" s="51" t="s">
        <v>1885</v>
      </c>
      <c r="C416" s="23" t="s">
        <v>315</v>
      </c>
      <c r="D416" s="23" t="s">
        <v>264</v>
      </c>
      <c r="E416" s="23" t="s">
        <v>1609</v>
      </c>
    </row>
    <row r="417" spans="1:5">
      <c r="A417" s="23" t="s">
        <v>1886</v>
      </c>
      <c r="B417" s="51" t="s">
        <v>1887</v>
      </c>
      <c r="C417" s="23" t="s">
        <v>254</v>
      </c>
      <c r="D417" s="23" t="s">
        <v>258</v>
      </c>
      <c r="E417" s="23" t="s">
        <v>1609</v>
      </c>
    </row>
    <row r="418" spans="1:5">
      <c r="A418" s="23" t="s">
        <v>1888</v>
      </c>
      <c r="B418" s="51" t="s">
        <v>1889</v>
      </c>
      <c r="C418" s="23" t="s">
        <v>255</v>
      </c>
      <c r="D418" s="23" t="s">
        <v>258</v>
      </c>
      <c r="E418" s="23" t="s">
        <v>1609</v>
      </c>
    </row>
    <row r="419" spans="1:5">
      <c r="A419" s="23" t="s">
        <v>1890</v>
      </c>
      <c r="B419" s="51" t="s">
        <v>1891</v>
      </c>
      <c r="C419" s="23" t="s">
        <v>256</v>
      </c>
      <c r="D419" s="23" t="s">
        <v>258</v>
      </c>
      <c r="E419" s="23" t="s">
        <v>1609</v>
      </c>
    </row>
    <row r="420" spans="1:5">
      <c r="A420" s="23" t="s">
        <v>1892</v>
      </c>
      <c r="B420" s="51" t="s">
        <v>1893</v>
      </c>
      <c r="C420" s="23" t="s">
        <v>258</v>
      </c>
      <c r="D420" s="23" t="s">
        <v>264</v>
      </c>
      <c r="E420" s="23" t="s">
        <v>1609</v>
      </c>
    </row>
    <row r="421" spans="1:5">
      <c r="A421" s="23" t="s">
        <v>1894</v>
      </c>
      <c r="B421" s="51" t="s">
        <v>1895</v>
      </c>
      <c r="C421" s="23" t="s">
        <v>316</v>
      </c>
      <c r="D421" s="23" t="s">
        <v>315</v>
      </c>
      <c r="E421" s="23" t="s">
        <v>1609</v>
      </c>
    </row>
    <row r="422" spans="1:5">
      <c r="A422" s="23" t="s">
        <v>1896</v>
      </c>
      <c r="B422" s="51" t="s">
        <v>1897</v>
      </c>
      <c r="C422" s="23" t="s">
        <v>317</v>
      </c>
      <c r="D422" s="23" t="s">
        <v>315</v>
      </c>
      <c r="E422" s="23" t="s">
        <v>1609</v>
      </c>
    </row>
    <row r="423" spans="1:5">
      <c r="A423" s="23" t="s">
        <v>1898</v>
      </c>
      <c r="B423" s="51" t="s">
        <v>1899</v>
      </c>
      <c r="C423" s="23" t="s">
        <v>318</v>
      </c>
      <c r="D423" s="23" t="s">
        <v>315</v>
      </c>
      <c r="E423" s="23" t="s">
        <v>1609</v>
      </c>
    </row>
    <row r="424" spans="1:5">
      <c r="A424" s="23" t="s">
        <v>1900</v>
      </c>
      <c r="B424" s="51" t="s">
        <v>1901</v>
      </c>
      <c r="C424" s="23" t="s">
        <v>252</v>
      </c>
      <c r="D424" s="23" t="s">
        <v>318</v>
      </c>
      <c r="E424" s="23" t="s">
        <v>1609</v>
      </c>
    </row>
    <row r="425" spans="1:5">
      <c r="A425" s="23" t="s">
        <v>1902</v>
      </c>
      <c r="B425" s="51" t="s">
        <v>1903</v>
      </c>
      <c r="C425" s="23" t="s">
        <v>320</v>
      </c>
      <c r="D425" s="23" t="s">
        <v>315</v>
      </c>
      <c r="E425" s="23" t="s">
        <v>1609</v>
      </c>
    </row>
    <row r="426" spans="1:5">
      <c r="A426" s="23" t="s">
        <v>1904</v>
      </c>
      <c r="B426" s="51" t="s">
        <v>1905</v>
      </c>
      <c r="C426" s="51" t="s">
        <v>5</v>
      </c>
      <c r="D426" s="51" t="s">
        <v>17</v>
      </c>
      <c r="E426" s="23" t="s">
        <v>140</v>
      </c>
    </row>
    <row r="427" spans="1:5">
      <c r="A427" s="23" t="s">
        <v>1906</v>
      </c>
      <c r="B427" s="51" t="s">
        <v>1907</v>
      </c>
      <c r="C427" s="51" t="s">
        <v>6</v>
      </c>
      <c r="D427" s="51" t="s">
        <v>18</v>
      </c>
      <c r="E427" s="23" t="s">
        <v>140</v>
      </c>
    </row>
    <row r="428" spans="1:5">
      <c r="A428" s="23" t="s">
        <v>1908</v>
      </c>
      <c r="B428" s="51" t="s">
        <v>1909</v>
      </c>
      <c r="C428" s="51" t="s">
        <v>7</v>
      </c>
      <c r="D428" s="51" t="s">
        <v>19</v>
      </c>
      <c r="E428" s="23" t="s">
        <v>140</v>
      </c>
    </row>
    <row r="429" spans="1:5">
      <c r="A429" s="23" t="s">
        <v>1910</v>
      </c>
      <c r="B429" s="51" t="s">
        <v>1911</v>
      </c>
      <c r="C429" s="51" t="s">
        <v>8</v>
      </c>
      <c r="D429" s="51" t="s">
        <v>20</v>
      </c>
      <c r="E429" s="23" t="s">
        <v>140</v>
      </c>
    </row>
    <row r="430" spans="1:5">
      <c r="A430" s="23" t="s">
        <v>1912</v>
      </c>
      <c r="B430" s="51" t="s">
        <v>1913</v>
      </c>
      <c r="C430" s="51" t="s">
        <v>502</v>
      </c>
      <c r="D430" s="51" t="s">
        <v>21</v>
      </c>
      <c r="E430" s="23" t="s">
        <v>140</v>
      </c>
    </row>
    <row r="431" spans="1:5">
      <c r="A431" s="23" t="s">
        <v>1914</v>
      </c>
      <c r="B431" s="51" t="s">
        <v>1915</v>
      </c>
      <c r="C431" s="51" t="s">
        <v>10</v>
      </c>
      <c r="D431" s="51" t="s">
        <v>22</v>
      </c>
      <c r="E431" s="23" t="s">
        <v>140</v>
      </c>
    </row>
    <row r="432" spans="1:5">
      <c r="A432" s="23" t="s">
        <v>1916</v>
      </c>
      <c r="B432" s="51" t="s">
        <v>1917</v>
      </c>
      <c r="C432" s="51" t="s">
        <v>497</v>
      </c>
      <c r="D432" s="51" t="s">
        <v>23</v>
      </c>
      <c r="E432" s="23" t="s">
        <v>140</v>
      </c>
    </row>
    <row r="433" spans="1:5">
      <c r="A433" s="23" t="s">
        <v>1918</v>
      </c>
      <c r="B433" s="51" t="s">
        <v>1919</v>
      </c>
      <c r="C433" s="51" t="s">
        <v>321</v>
      </c>
      <c r="D433" s="51" t="s">
        <v>24</v>
      </c>
      <c r="E433" s="23" t="s">
        <v>140</v>
      </c>
    </row>
    <row r="434" spans="1:5">
      <c r="A434" s="23" t="s">
        <v>1920</v>
      </c>
      <c r="B434" s="51" t="s">
        <v>1921</v>
      </c>
      <c r="C434" s="51" t="s">
        <v>321</v>
      </c>
      <c r="D434" s="51" t="s">
        <v>69</v>
      </c>
      <c r="E434" s="23" t="s">
        <v>140</v>
      </c>
    </row>
    <row r="435" spans="1:5">
      <c r="A435" s="23" t="s">
        <v>1922</v>
      </c>
      <c r="B435" s="51" t="s">
        <v>1923</v>
      </c>
      <c r="C435" s="51" t="s">
        <v>321</v>
      </c>
      <c r="D435" s="51" t="s">
        <v>51</v>
      </c>
      <c r="E435" s="23" t="s">
        <v>140</v>
      </c>
    </row>
    <row r="436" spans="1:5">
      <c r="A436" s="23" t="s">
        <v>1924</v>
      </c>
      <c r="B436" s="23" t="s">
        <v>1925</v>
      </c>
      <c r="C436" s="23" t="s">
        <v>322</v>
      </c>
      <c r="D436" s="23" t="s">
        <v>323</v>
      </c>
      <c r="E436" s="23" t="s">
        <v>140</v>
      </c>
    </row>
    <row r="437" spans="1:5">
      <c r="A437" s="23" t="s">
        <v>1926</v>
      </c>
      <c r="B437" s="23" t="s">
        <v>1927</v>
      </c>
      <c r="C437" s="23" t="s">
        <v>323</v>
      </c>
      <c r="D437" s="23" t="s">
        <v>324</v>
      </c>
      <c r="E437" s="23" t="s">
        <v>140</v>
      </c>
    </row>
    <row r="438" spans="1:5">
      <c r="A438" s="23" t="s">
        <v>1928</v>
      </c>
      <c r="B438" s="23" t="s">
        <v>1929</v>
      </c>
      <c r="C438" s="23" t="s">
        <v>324</v>
      </c>
      <c r="D438" s="23" t="s">
        <v>264</v>
      </c>
      <c r="E438" s="23" t="s">
        <v>140</v>
      </c>
    </row>
    <row r="439" spans="1:5">
      <c r="A439" s="23" t="s">
        <v>1930</v>
      </c>
      <c r="B439" s="23" t="s">
        <v>1931</v>
      </c>
      <c r="C439" s="23" t="s">
        <v>325</v>
      </c>
      <c r="D439" s="23" t="s">
        <v>324</v>
      </c>
      <c r="E439" s="23" t="s">
        <v>140</v>
      </c>
    </row>
    <row r="440" spans="1:5">
      <c r="A440" s="23" t="s">
        <v>1932</v>
      </c>
      <c r="B440" s="23" t="s">
        <v>1933</v>
      </c>
      <c r="C440" s="23" t="s">
        <v>318</v>
      </c>
      <c r="D440" s="23" t="s">
        <v>326</v>
      </c>
      <c r="E440" s="23" t="s">
        <v>140</v>
      </c>
    </row>
    <row r="441" spans="1:5">
      <c r="A441" s="23" t="s">
        <v>1934</v>
      </c>
      <c r="B441" s="23" t="s">
        <v>1935</v>
      </c>
      <c r="C441" s="23" t="s">
        <v>260</v>
      </c>
      <c r="D441" s="23" t="s">
        <v>327</v>
      </c>
      <c r="E441" s="23" t="s">
        <v>140</v>
      </c>
    </row>
    <row r="442" spans="1:5">
      <c r="A442" s="23" t="s">
        <v>1936</v>
      </c>
      <c r="B442" s="23" t="s">
        <v>1937</v>
      </c>
      <c r="C442" s="23" t="s">
        <v>327</v>
      </c>
      <c r="D442" s="23" t="s">
        <v>328</v>
      </c>
      <c r="E442" s="23" t="s">
        <v>140</v>
      </c>
    </row>
    <row r="443" spans="1:5">
      <c r="A443" s="23" t="s">
        <v>1938</v>
      </c>
      <c r="B443" s="23" t="s">
        <v>1939</v>
      </c>
      <c r="C443" s="23" t="s">
        <v>512</v>
      </c>
      <c r="D443" s="23" t="s">
        <v>311</v>
      </c>
      <c r="E443" s="23" t="s">
        <v>140</v>
      </c>
    </row>
    <row r="444" spans="1:5">
      <c r="A444" s="23" t="s">
        <v>1940</v>
      </c>
      <c r="B444" s="23" t="s">
        <v>1941</v>
      </c>
      <c r="C444" s="23" t="s">
        <v>321</v>
      </c>
      <c r="D444" s="23" t="s">
        <v>430</v>
      </c>
      <c r="E444" s="23" t="s">
        <v>140</v>
      </c>
    </row>
    <row r="445" spans="1:5">
      <c r="A445" s="23" t="s">
        <v>1942</v>
      </c>
      <c r="B445" s="23" t="s">
        <v>1943</v>
      </c>
      <c r="C445" s="23" t="s">
        <v>430</v>
      </c>
      <c r="D445" s="23" t="s">
        <v>429</v>
      </c>
      <c r="E445" s="23" t="s">
        <v>140</v>
      </c>
    </row>
    <row r="446" spans="1:5">
      <c r="A446" s="23" t="s">
        <v>1944</v>
      </c>
      <c r="B446" s="23" t="s">
        <v>1945</v>
      </c>
      <c r="C446" s="23" t="s">
        <v>429</v>
      </c>
      <c r="D446" s="23" t="s">
        <v>329</v>
      </c>
      <c r="E446" s="23" t="s">
        <v>140</v>
      </c>
    </row>
    <row r="447" spans="1:5">
      <c r="A447" s="23" t="s">
        <v>1946</v>
      </c>
      <c r="B447" s="23" t="s">
        <v>1947</v>
      </c>
      <c r="C447" s="23" t="s">
        <v>330</v>
      </c>
      <c r="D447" s="23" t="s">
        <v>329</v>
      </c>
      <c r="E447" s="23" t="s">
        <v>140</v>
      </c>
    </row>
    <row r="448" spans="1:5">
      <c r="A448" s="23" t="s">
        <v>1948</v>
      </c>
      <c r="B448" s="23" t="s">
        <v>1949</v>
      </c>
      <c r="C448" s="23" t="s">
        <v>495</v>
      </c>
      <c r="D448" s="23" t="s">
        <v>494</v>
      </c>
      <c r="E448" s="23" t="s">
        <v>140</v>
      </c>
    </row>
    <row r="449" spans="1:5">
      <c r="A449" s="23" t="s">
        <v>1950</v>
      </c>
      <c r="B449" s="23" t="s">
        <v>1951</v>
      </c>
      <c r="C449" s="23" t="s">
        <v>494</v>
      </c>
      <c r="D449" s="23" t="s">
        <v>330</v>
      </c>
      <c r="E449" s="23" t="s">
        <v>140</v>
      </c>
    </row>
    <row r="450" spans="1:5">
      <c r="A450" s="23" t="s">
        <v>1952</v>
      </c>
      <c r="B450" s="23" t="s">
        <v>1953</v>
      </c>
      <c r="C450" s="23" t="s">
        <v>495</v>
      </c>
      <c r="D450" s="23" t="s">
        <v>314</v>
      </c>
      <c r="E450" s="23" t="s">
        <v>140</v>
      </c>
    </row>
    <row r="451" spans="1:5">
      <c r="A451" s="23" t="s">
        <v>1954</v>
      </c>
      <c r="B451" s="23" t="s">
        <v>1955</v>
      </c>
      <c r="C451" s="23" t="s">
        <v>252</v>
      </c>
      <c r="D451" s="23" t="s">
        <v>327</v>
      </c>
      <c r="E451" s="23" t="s">
        <v>140</v>
      </c>
    </row>
    <row r="452" spans="1:5">
      <c r="A452" s="23" t="s">
        <v>1956</v>
      </c>
      <c r="B452" s="23" t="s">
        <v>1957</v>
      </c>
      <c r="C452" s="23" t="s">
        <v>88</v>
      </c>
      <c r="D452" s="23" t="s">
        <v>493</v>
      </c>
      <c r="E452" s="23" t="s">
        <v>140</v>
      </c>
    </row>
    <row r="453" spans="1:5">
      <c r="A453" s="23" t="s">
        <v>1958</v>
      </c>
      <c r="B453" s="23" t="s">
        <v>1959</v>
      </c>
      <c r="C453" s="23" t="s">
        <v>493</v>
      </c>
      <c r="D453" s="23" t="s">
        <v>327</v>
      </c>
      <c r="E453" s="23" t="s">
        <v>140</v>
      </c>
    </row>
    <row r="454" spans="1:5">
      <c r="A454" s="23" t="s">
        <v>1960</v>
      </c>
      <c r="B454" s="23" t="s">
        <v>1961</v>
      </c>
      <c r="C454" s="23" t="s">
        <v>329</v>
      </c>
      <c r="D454" s="23" t="s">
        <v>328</v>
      </c>
      <c r="E454" s="23" t="s">
        <v>140</v>
      </c>
    </row>
    <row r="455" spans="1:5">
      <c r="A455" s="23" t="s">
        <v>1962</v>
      </c>
      <c r="B455" s="23" t="s">
        <v>1963</v>
      </c>
      <c r="C455" s="23" t="s">
        <v>328</v>
      </c>
      <c r="D455" s="23" t="s">
        <v>332</v>
      </c>
      <c r="E455" s="23" t="s">
        <v>140</v>
      </c>
    </row>
    <row r="456" spans="1:5">
      <c r="A456" s="23" t="s">
        <v>1964</v>
      </c>
      <c r="B456" s="23" t="s">
        <v>1965</v>
      </c>
      <c r="C456" s="23" t="s">
        <v>328</v>
      </c>
      <c r="D456" s="23" t="s">
        <v>512</v>
      </c>
      <c r="E456" s="23" t="s">
        <v>140</v>
      </c>
    </row>
    <row r="457" spans="1:5">
      <c r="A457" s="23" t="s">
        <v>1966</v>
      </c>
      <c r="B457" s="23" t="s">
        <v>1967</v>
      </c>
      <c r="C457" s="23" t="s">
        <v>512</v>
      </c>
      <c r="D457" s="23" t="s">
        <v>326</v>
      </c>
      <c r="E457" s="23" t="s">
        <v>140</v>
      </c>
    </row>
    <row r="458" spans="1:5">
      <c r="A458" s="23" t="s">
        <v>1968</v>
      </c>
      <c r="B458" s="23" t="s">
        <v>1969</v>
      </c>
      <c r="C458" s="23" t="s">
        <v>1970</v>
      </c>
      <c r="D458" s="23" t="s">
        <v>332</v>
      </c>
      <c r="E458" s="23" t="s">
        <v>140</v>
      </c>
    </row>
    <row r="459" spans="1:5">
      <c r="A459" s="23" t="s">
        <v>1971</v>
      </c>
      <c r="B459" s="23" t="s">
        <v>1972</v>
      </c>
      <c r="C459" s="23" t="s">
        <v>333</v>
      </c>
      <c r="D459" s="23" t="s">
        <v>334</v>
      </c>
      <c r="E459" s="23" t="s">
        <v>140</v>
      </c>
    </row>
    <row r="460" spans="1:5">
      <c r="A460" s="23" t="s">
        <v>1973</v>
      </c>
      <c r="B460" s="23" t="s">
        <v>1974</v>
      </c>
      <c r="C460" s="23" t="s">
        <v>334</v>
      </c>
      <c r="D460" s="23" t="s">
        <v>397</v>
      </c>
      <c r="E460" s="23" t="s">
        <v>140</v>
      </c>
    </row>
    <row r="461" spans="1:5">
      <c r="A461" s="23" t="s">
        <v>1975</v>
      </c>
      <c r="B461" s="23" t="s">
        <v>1976</v>
      </c>
      <c r="C461" s="23" t="s">
        <v>498</v>
      </c>
      <c r="D461" s="23" t="s">
        <v>333</v>
      </c>
      <c r="E461" s="23" t="s">
        <v>140</v>
      </c>
    </row>
    <row r="462" spans="1:5">
      <c r="A462" s="23" t="s">
        <v>1977</v>
      </c>
      <c r="B462" s="23" t="s">
        <v>1978</v>
      </c>
      <c r="C462" s="23" t="s">
        <v>335</v>
      </c>
      <c r="D462" s="23" t="s">
        <v>509</v>
      </c>
      <c r="E462" s="23" t="s">
        <v>140</v>
      </c>
    </row>
    <row r="463" spans="1:5">
      <c r="A463" s="23" t="s">
        <v>1979</v>
      </c>
      <c r="B463" s="23" t="s">
        <v>1980</v>
      </c>
      <c r="C463" s="23" t="s">
        <v>509</v>
      </c>
      <c r="D463" s="23" t="s">
        <v>496</v>
      </c>
      <c r="E463" s="23" t="s">
        <v>140</v>
      </c>
    </row>
    <row r="464" spans="1:5">
      <c r="A464" s="23" t="s">
        <v>1981</v>
      </c>
      <c r="B464" s="23" t="s">
        <v>1982</v>
      </c>
      <c r="C464" s="23" t="s">
        <v>496</v>
      </c>
      <c r="D464" s="23" t="s">
        <v>409</v>
      </c>
      <c r="E464" s="23" t="s">
        <v>140</v>
      </c>
    </row>
    <row r="465" spans="1:5">
      <c r="A465" s="23" t="s">
        <v>1983</v>
      </c>
      <c r="B465" s="23" t="s">
        <v>1984</v>
      </c>
      <c r="C465" s="23" t="s">
        <v>496</v>
      </c>
      <c r="D465" s="23" t="s">
        <v>497</v>
      </c>
      <c r="E465" s="23" t="s">
        <v>140</v>
      </c>
    </row>
    <row r="466" spans="1:5">
      <c r="A466" s="23" t="s">
        <v>1985</v>
      </c>
      <c r="B466" s="23" t="s">
        <v>1986</v>
      </c>
      <c r="C466" s="23" t="s">
        <v>88</v>
      </c>
      <c r="D466" s="23" t="s">
        <v>497</v>
      </c>
      <c r="E466" s="23" t="s">
        <v>140</v>
      </c>
    </row>
    <row r="467" spans="1:5">
      <c r="A467" s="23" t="s">
        <v>1987</v>
      </c>
      <c r="B467" s="23" t="s">
        <v>1988</v>
      </c>
      <c r="C467" s="23" t="s">
        <v>96</v>
      </c>
      <c r="D467" s="23" t="s">
        <v>497</v>
      </c>
      <c r="E467" s="23" t="s">
        <v>140</v>
      </c>
    </row>
    <row r="468" spans="1:5">
      <c r="A468" s="23" t="s">
        <v>1989</v>
      </c>
      <c r="B468" s="23" t="s">
        <v>1990</v>
      </c>
      <c r="C468" s="23" t="s">
        <v>497</v>
      </c>
      <c r="D468" s="23" t="s">
        <v>307</v>
      </c>
      <c r="E468" s="23" t="s">
        <v>140</v>
      </c>
    </row>
    <row r="469" spans="1:5">
      <c r="A469" s="23" t="s">
        <v>1991</v>
      </c>
      <c r="B469" s="23" t="s">
        <v>1992</v>
      </c>
      <c r="C469" s="23" t="s">
        <v>497</v>
      </c>
      <c r="D469" s="23" t="s">
        <v>498</v>
      </c>
      <c r="E469" s="23" t="s">
        <v>140</v>
      </c>
    </row>
    <row r="470" spans="1:5">
      <c r="A470" s="23" t="s">
        <v>1993</v>
      </c>
      <c r="B470" s="23" t="s">
        <v>1994</v>
      </c>
      <c r="C470" s="23" t="s">
        <v>498</v>
      </c>
      <c r="D470" s="23" t="s">
        <v>303</v>
      </c>
      <c r="E470" s="23" t="s">
        <v>140</v>
      </c>
    </row>
    <row r="471" spans="1:5">
      <c r="A471" s="23" t="s">
        <v>1995</v>
      </c>
      <c r="B471" s="23" t="s">
        <v>1996</v>
      </c>
      <c r="C471" s="23" t="s">
        <v>336</v>
      </c>
      <c r="D471" s="23" t="s">
        <v>517</v>
      </c>
      <c r="E471" s="23" t="s">
        <v>140</v>
      </c>
    </row>
    <row r="472" spans="1:5">
      <c r="A472" s="23" t="s">
        <v>1997</v>
      </c>
      <c r="B472" s="23" t="s">
        <v>1998</v>
      </c>
      <c r="C472" s="23" t="s">
        <v>517</v>
      </c>
      <c r="D472" s="23" t="s">
        <v>499</v>
      </c>
      <c r="E472" s="23" t="s">
        <v>140</v>
      </c>
    </row>
    <row r="473" spans="1:5">
      <c r="A473" s="23" t="s">
        <v>1999</v>
      </c>
      <c r="B473" s="23" t="s">
        <v>2000</v>
      </c>
      <c r="C473" s="23" t="s">
        <v>499</v>
      </c>
      <c r="D473" s="23" t="s">
        <v>333</v>
      </c>
      <c r="E473" s="23" t="s">
        <v>140</v>
      </c>
    </row>
    <row r="474" spans="1:5">
      <c r="A474" s="23" t="s">
        <v>2001</v>
      </c>
      <c r="B474" s="23" t="s">
        <v>2002</v>
      </c>
      <c r="C474" s="23" t="s">
        <v>336</v>
      </c>
      <c r="D474" s="23" t="s">
        <v>399</v>
      </c>
      <c r="E474" s="23" t="s">
        <v>140</v>
      </c>
    </row>
    <row r="475" spans="1:5">
      <c r="A475" s="23" t="s">
        <v>2003</v>
      </c>
      <c r="B475" s="23" t="s">
        <v>2004</v>
      </c>
      <c r="C475" s="23" t="s">
        <v>96</v>
      </c>
      <c r="D475" s="23" t="s">
        <v>499</v>
      </c>
      <c r="E475" s="23" t="s">
        <v>140</v>
      </c>
    </row>
    <row r="476" spans="1:5">
      <c r="A476" s="23" t="s">
        <v>2005</v>
      </c>
      <c r="B476" s="23" t="s">
        <v>2006</v>
      </c>
      <c r="C476" s="23" t="s">
        <v>499</v>
      </c>
      <c r="D476" s="23" t="s">
        <v>304</v>
      </c>
      <c r="E476" s="23" t="s">
        <v>140</v>
      </c>
    </row>
    <row r="477" spans="1:5">
      <c r="A477" s="23" t="s">
        <v>2007</v>
      </c>
      <c r="B477" s="23" t="s">
        <v>2008</v>
      </c>
      <c r="C477" s="23" t="s">
        <v>333</v>
      </c>
      <c r="D477" s="23" t="s">
        <v>308</v>
      </c>
      <c r="E477" s="23" t="s">
        <v>140</v>
      </c>
    </row>
    <row r="478" spans="1:5">
      <c r="A478" s="23" t="s">
        <v>2009</v>
      </c>
      <c r="B478" s="23" t="s">
        <v>2010</v>
      </c>
      <c r="C478" s="23" t="s">
        <v>70</v>
      </c>
      <c r="D478" s="23" t="s">
        <v>403</v>
      </c>
      <c r="E478" s="23" t="s">
        <v>140</v>
      </c>
    </row>
    <row r="479" spans="1:5">
      <c r="A479" s="23" t="s">
        <v>2011</v>
      </c>
      <c r="B479" s="23" t="s">
        <v>2012</v>
      </c>
      <c r="C479" s="23" t="s">
        <v>500</v>
      </c>
      <c r="D479" s="23" t="s">
        <v>403</v>
      </c>
      <c r="E479" s="23" t="s">
        <v>140</v>
      </c>
    </row>
    <row r="480" spans="1:5">
      <c r="A480" s="23" t="s">
        <v>2013</v>
      </c>
      <c r="B480" s="23" t="s">
        <v>2014</v>
      </c>
      <c r="C480" s="23" t="s">
        <v>500</v>
      </c>
      <c r="D480" s="23" t="s">
        <v>499</v>
      </c>
      <c r="E480" s="23" t="s">
        <v>140</v>
      </c>
    </row>
    <row r="481" spans="1:5">
      <c r="A481" s="23" t="s">
        <v>2015</v>
      </c>
      <c r="B481" s="23" t="s">
        <v>2016</v>
      </c>
      <c r="C481" s="23" t="s">
        <v>403</v>
      </c>
      <c r="D481" s="23" t="s">
        <v>333</v>
      </c>
      <c r="E481" s="23" t="s">
        <v>140</v>
      </c>
    </row>
    <row r="482" spans="1:5">
      <c r="A482" s="23" t="s">
        <v>2017</v>
      </c>
      <c r="B482" s="23" t="s">
        <v>2018</v>
      </c>
      <c r="C482" s="23" t="s">
        <v>96</v>
      </c>
      <c r="D482" s="23" t="s">
        <v>404</v>
      </c>
      <c r="E482" s="23" t="s">
        <v>140</v>
      </c>
    </row>
    <row r="483" spans="1:5">
      <c r="A483" s="23" t="s">
        <v>2019</v>
      </c>
      <c r="B483" s="23" t="s">
        <v>2020</v>
      </c>
      <c r="C483" s="23" t="s">
        <v>492</v>
      </c>
      <c r="D483" s="23" t="s">
        <v>337</v>
      </c>
      <c r="E483" s="23" t="s">
        <v>140</v>
      </c>
    </row>
    <row r="484" spans="1:5">
      <c r="A484" s="23" t="s">
        <v>2021</v>
      </c>
      <c r="B484" s="23" t="s">
        <v>2022</v>
      </c>
      <c r="C484" s="23" t="s">
        <v>337</v>
      </c>
      <c r="D484" s="23" t="s">
        <v>404</v>
      </c>
      <c r="E484" s="23" t="s">
        <v>140</v>
      </c>
    </row>
    <row r="485" spans="1:5">
      <c r="A485" s="23" t="s">
        <v>2023</v>
      </c>
      <c r="B485" s="23" t="s">
        <v>2024</v>
      </c>
      <c r="C485" s="23" t="s">
        <v>496</v>
      </c>
      <c r="D485" s="23" t="s">
        <v>523</v>
      </c>
      <c r="E485" s="23" t="s">
        <v>140</v>
      </c>
    </row>
    <row r="486" spans="1:5">
      <c r="A486" s="23" t="s">
        <v>2025</v>
      </c>
      <c r="B486" s="23" t="s">
        <v>2026</v>
      </c>
      <c r="C486" s="23" t="s">
        <v>523</v>
      </c>
      <c r="D486" s="23" t="s">
        <v>338</v>
      </c>
      <c r="E486" s="23" t="s">
        <v>140</v>
      </c>
    </row>
    <row r="487" spans="1:5">
      <c r="A487" s="23" t="s">
        <v>2027</v>
      </c>
      <c r="B487" s="23" t="s">
        <v>2028</v>
      </c>
      <c r="C487" s="23" t="s">
        <v>337</v>
      </c>
      <c r="D487" s="23" t="s">
        <v>338</v>
      </c>
      <c r="E487" s="23" t="s">
        <v>140</v>
      </c>
    </row>
    <row r="488" spans="1:5">
      <c r="A488" s="23" t="s">
        <v>2029</v>
      </c>
      <c r="B488" s="23" t="s">
        <v>2030</v>
      </c>
      <c r="C488" s="23" t="s">
        <v>338</v>
      </c>
      <c r="D488" s="23" t="s">
        <v>495</v>
      </c>
      <c r="E488" s="23" t="s">
        <v>140</v>
      </c>
    </row>
    <row r="489" spans="1:5">
      <c r="A489" s="23" t="s">
        <v>2031</v>
      </c>
      <c r="B489" s="23" t="s">
        <v>2032</v>
      </c>
      <c r="C489" s="23" t="s">
        <v>430</v>
      </c>
      <c r="D489" s="23" t="s">
        <v>339</v>
      </c>
      <c r="E489" s="23" t="s">
        <v>140</v>
      </c>
    </row>
    <row r="490" spans="1:5">
      <c r="A490" s="23" t="s">
        <v>2033</v>
      </c>
      <c r="B490" s="23" t="s">
        <v>2034</v>
      </c>
      <c r="C490" s="23" t="s">
        <v>340</v>
      </c>
      <c r="D490" s="23" t="s">
        <v>321</v>
      </c>
      <c r="E490" s="23" t="s">
        <v>140</v>
      </c>
    </row>
    <row r="491" spans="1:5">
      <c r="A491" s="23" t="s">
        <v>2035</v>
      </c>
      <c r="B491" s="23" t="s">
        <v>2036</v>
      </c>
      <c r="C491" s="23" t="s">
        <v>321</v>
      </c>
      <c r="D491" s="23" t="s">
        <v>407</v>
      </c>
      <c r="E491" s="23" t="s">
        <v>140</v>
      </c>
    </row>
    <row r="492" spans="1:5">
      <c r="A492" s="23" t="s">
        <v>2037</v>
      </c>
      <c r="B492" s="23" t="s">
        <v>2038</v>
      </c>
      <c r="C492" s="23" t="s">
        <v>96</v>
      </c>
      <c r="D492" s="23" t="s">
        <v>321</v>
      </c>
      <c r="E492" s="23" t="s">
        <v>140</v>
      </c>
    </row>
    <row r="493" spans="1:5">
      <c r="A493" s="23" t="s">
        <v>2039</v>
      </c>
      <c r="B493" s="23" t="s">
        <v>2040</v>
      </c>
      <c r="C493" s="23" t="s">
        <v>341</v>
      </c>
      <c r="D493" s="23" t="s">
        <v>321</v>
      </c>
      <c r="E493" s="23" t="s">
        <v>140</v>
      </c>
    </row>
    <row r="494" spans="1:5">
      <c r="A494" s="23" t="s">
        <v>2041</v>
      </c>
      <c r="B494" s="23" t="s">
        <v>2042</v>
      </c>
      <c r="C494" s="23" t="s">
        <v>321</v>
      </c>
      <c r="D494" s="23" t="s">
        <v>311</v>
      </c>
      <c r="E494" s="23" t="s">
        <v>140</v>
      </c>
    </row>
    <row r="495" spans="1:5">
      <c r="A495" s="23" t="s">
        <v>2043</v>
      </c>
      <c r="B495" s="23" t="s">
        <v>2044</v>
      </c>
      <c r="C495" s="23" t="s">
        <v>96</v>
      </c>
      <c r="D495" s="23" t="s">
        <v>312</v>
      </c>
      <c r="E495" s="23" t="s">
        <v>140</v>
      </c>
    </row>
    <row r="496" spans="1:5">
      <c r="A496" s="23" t="s">
        <v>2045</v>
      </c>
      <c r="B496" s="23" t="s">
        <v>2046</v>
      </c>
      <c r="C496" s="23" t="s">
        <v>93</v>
      </c>
      <c r="D496" s="23" t="s">
        <v>321</v>
      </c>
      <c r="E496" s="23" t="s">
        <v>140</v>
      </c>
    </row>
    <row r="497" spans="1:5">
      <c r="A497" s="23" t="s">
        <v>2047</v>
      </c>
      <c r="B497" s="23" t="s">
        <v>2048</v>
      </c>
      <c r="C497" s="23" t="s">
        <v>501</v>
      </c>
      <c r="D497" s="23" t="s">
        <v>412</v>
      </c>
      <c r="E497" s="23" t="s">
        <v>140</v>
      </c>
    </row>
    <row r="498" spans="1:5">
      <c r="A498" s="23" t="s">
        <v>2049</v>
      </c>
      <c r="B498" s="23" t="s">
        <v>2050</v>
      </c>
      <c r="C498" s="23" t="s">
        <v>430</v>
      </c>
      <c r="D498" s="23" t="s">
        <v>412</v>
      </c>
      <c r="E498" s="23" t="s">
        <v>140</v>
      </c>
    </row>
    <row r="499" spans="1:5">
      <c r="A499" s="23" t="s">
        <v>2051</v>
      </c>
      <c r="B499" s="23" t="s">
        <v>2052</v>
      </c>
      <c r="C499" s="23" t="s">
        <v>342</v>
      </c>
      <c r="D499" s="23" t="s">
        <v>510</v>
      </c>
      <c r="E499" s="23" t="s">
        <v>140</v>
      </c>
    </row>
    <row r="500" spans="1:5">
      <c r="A500" s="23" t="s">
        <v>2053</v>
      </c>
      <c r="B500" s="23" t="s">
        <v>2054</v>
      </c>
      <c r="C500" s="23" t="s">
        <v>510</v>
      </c>
      <c r="D500" s="23" t="s">
        <v>303</v>
      </c>
      <c r="E500" s="23" t="s">
        <v>140</v>
      </c>
    </row>
    <row r="501" spans="1:5">
      <c r="A501" s="23" t="s">
        <v>2055</v>
      </c>
      <c r="B501" s="23" t="s">
        <v>2056</v>
      </c>
      <c r="C501" s="23" t="s">
        <v>510</v>
      </c>
      <c r="D501" s="23" t="s">
        <v>499</v>
      </c>
      <c r="E501" s="23" t="s">
        <v>140</v>
      </c>
    </row>
    <row r="502" spans="1:5">
      <c r="A502" s="23" t="s">
        <v>2057</v>
      </c>
      <c r="B502" s="23" t="s">
        <v>2058</v>
      </c>
      <c r="C502" s="23" t="s">
        <v>524</v>
      </c>
      <c r="D502" s="54" t="s">
        <v>343</v>
      </c>
      <c r="E502" s="23" t="s">
        <v>140</v>
      </c>
    </row>
    <row r="503" spans="1:5">
      <c r="A503" s="23" t="s">
        <v>2059</v>
      </c>
      <c r="B503" s="54" t="s">
        <v>2060</v>
      </c>
      <c r="C503" s="54" t="s">
        <v>343</v>
      </c>
      <c r="D503" s="54" t="s">
        <v>521</v>
      </c>
      <c r="E503" s="54" t="s">
        <v>140</v>
      </c>
    </row>
    <row r="504" spans="1:5">
      <c r="A504" s="23" t="s">
        <v>2061</v>
      </c>
      <c r="B504" s="54" t="s">
        <v>2062</v>
      </c>
      <c r="C504" s="54" t="s">
        <v>521</v>
      </c>
      <c r="D504" s="54" t="s">
        <v>344</v>
      </c>
      <c r="E504" s="54" t="s">
        <v>140</v>
      </c>
    </row>
    <row r="505" spans="1:5">
      <c r="A505" s="23" t="s">
        <v>2063</v>
      </c>
      <c r="B505" s="54" t="s">
        <v>2064</v>
      </c>
      <c r="C505" s="54" t="s">
        <v>343</v>
      </c>
      <c r="D505" s="54" t="s">
        <v>342</v>
      </c>
      <c r="E505" s="54" t="s">
        <v>140</v>
      </c>
    </row>
    <row r="506" spans="1:5">
      <c r="A506" s="23" t="s">
        <v>2065</v>
      </c>
      <c r="B506" s="23" t="s">
        <v>2066</v>
      </c>
      <c r="C506" s="23" t="s">
        <v>344</v>
      </c>
      <c r="D506" s="23" t="s">
        <v>321</v>
      </c>
      <c r="E506" s="23" t="s">
        <v>140</v>
      </c>
    </row>
    <row r="507" spans="1:5">
      <c r="A507" s="23" t="s">
        <v>2067</v>
      </c>
      <c r="B507" s="23" t="s">
        <v>2068</v>
      </c>
      <c r="C507" s="23" t="s">
        <v>345</v>
      </c>
      <c r="D507" s="23" t="s">
        <v>346</v>
      </c>
      <c r="E507" s="23" t="s">
        <v>140</v>
      </c>
    </row>
    <row r="508" spans="1:5">
      <c r="A508" s="23" t="s">
        <v>2069</v>
      </c>
      <c r="B508" s="23" t="s">
        <v>2070</v>
      </c>
      <c r="C508" s="23" t="s">
        <v>332</v>
      </c>
      <c r="D508" s="23" t="s">
        <v>345</v>
      </c>
      <c r="E508" s="23" t="s">
        <v>140</v>
      </c>
    </row>
    <row r="509" spans="1:5">
      <c r="A509" s="23" t="s">
        <v>2071</v>
      </c>
      <c r="B509" s="23" t="s">
        <v>2072</v>
      </c>
      <c r="C509" s="23" t="s">
        <v>332</v>
      </c>
      <c r="D509" s="23" t="s">
        <v>2073</v>
      </c>
      <c r="E509" s="23" t="s">
        <v>140</v>
      </c>
    </row>
    <row r="510" spans="1:5">
      <c r="A510" s="23" t="s">
        <v>2074</v>
      </c>
      <c r="B510" s="23" t="s">
        <v>2075</v>
      </c>
      <c r="C510" s="23" t="s">
        <v>443</v>
      </c>
      <c r="D510" s="23" t="s">
        <v>345</v>
      </c>
      <c r="E510" s="23" t="s">
        <v>140</v>
      </c>
    </row>
    <row r="511" spans="1:5">
      <c r="A511" s="23" t="s">
        <v>2076</v>
      </c>
      <c r="B511" s="23" t="s">
        <v>2077</v>
      </c>
      <c r="C511" s="23" t="s">
        <v>347</v>
      </c>
      <c r="D511" s="23" t="s">
        <v>332</v>
      </c>
      <c r="E511" s="23" t="s">
        <v>140</v>
      </c>
    </row>
    <row r="512" spans="1:5">
      <c r="A512" s="23" t="s">
        <v>2078</v>
      </c>
      <c r="B512" s="23" t="s">
        <v>2079</v>
      </c>
      <c r="C512" s="23" t="s">
        <v>352</v>
      </c>
      <c r="D512" s="23" t="s">
        <v>511</v>
      </c>
      <c r="E512" s="23" t="s">
        <v>140</v>
      </c>
    </row>
    <row r="513" spans="1:5">
      <c r="A513" s="23" t="s">
        <v>2080</v>
      </c>
      <c r="B513" s="23" t="s">
        <v>2081</v>
      </c>
      <c r="C513" s="23" t="s">
        <v>511</v>
      </c>
      <c r="D513" s="23" t="s">
        <v>353</v>
      </c>
      <c r="E513" s="23" t="s">
        <v>140</v>
      </c>
    </row>
    <row r="514" spans="1:5">
      <c r="A514" s="23" t="s">
        <v>2082</v>
      </c>
      <c r="B514" s="23" t="s">
        <v>2083</v>
      </c>
      <c r="C514" s="23" t="s">
        <v>352</v>
      </c>
      <c r="D514" s="23" t="s">
        <v>401</v>
      </c>
      <c r="E514" s="23" t="s">
        <v>140</v>
      </c>
    </row>
    <row r="515" spans="1:5">
      <c r="A515" s="23" t="s">
        <v>2084</v>
      </c>
      <c r="B515" s="23" t="s">
        <v>2085</v>
      </c>
      <c r="C515" s="23" t="s">
        <v>511</v>
      </c>
      <c r="D515" s="23" t="s">
        <v>306</v>
      </c>
      <c r="E515" s="23" t="s">
        <v>140</v>
      </c>
    </row>
    <row r="516" spans="1:5">
      <c r="A516" s="23" t="s">
        <v>2086</v>
      </c>
      <c r="B516" s="23" t="s">
        <v>2087</v>
      </c>
      <c r="C516" s="23" t="s">
        <v>353</v>
      </c>
      <c r="D516" s="23" t="s">
        <v>349</v>
      </c>
      <c r="E516" s="23" t="s">
        <v>140</v>
      </c>
    </row>
    <row r="517" spans="1:5">
      <c r="A517" s="23" t="s">
        <v>2088</v>
      </c>
      <c r="B517" s="23" t="s">
        <v>2089</v>
      </c>
      <c r="C517" s="23" t="s">
        <v>310</v>
      </c>
      <c r="D517" s="23" t="s">
        <v>354</v>
      </c>
      <c r="E517" s="23" t="s">
        <v>140</v>
      </c>
    </row>
    <row r="518" spans="1:5">
      <c r="A518" s="23" t="s">
        <v>2090</v>
      </c>
      <c r="B518" s="23" t="s">
        <v>2091</v>
      </c>
      <c r="C518" s="23" t="s">
        <v>354</v>
      </c>
      <c r="D518" s="23" t="s">
        <v>349</v>
      </c>
      <c r="E518" s="23" t="s">
        <v>140</v>
      </c>
    </row>
    <row r="519" spans="1:5">
      <c r="A519" s="23" t="s">
        <v>2092</v>
      </c>
      <c r="B519" s="23" t="s">
        <v>2093</v>
      </c>
      <c r="C519" s="23" t="s">
        <v>349</v>
      </c>
      <c r="D519" s="23" t="s">
        <v>347</v>
      </c>
      <c r="E519" s="23" t="s">
        <v>140</v>
      </c>
    </row>
    <row r="520" spans="1:5">
      <c r="A520" s="23" t="s">
        <v>2094</v>
      </c>
      <c r="B520" s="23" t="s">
        <v>2095</v>
      </c>
      <c r="C520" s="23" t="s">
        <v>503</v>
      </c>
      <c r="D520" s="23" t="s">
        <v>310</v>
      </c>
      <c r="E520" s="23" t="s">
        <v>140</v>
      </c>
    </row>
    <row r="521" spans="1:5">
      <c r="A521" s="23" t="s">
        <v>2096</v>
      </c>
      <c r="B521" s="23" t="s">
        <v>2097</v>
      </c>
      <c r="C521" s="23" t="s">
        <v>9</v>
      </c>
      <c r="D521" s="23" t="s">
        <v>472</v>
      </c>
      <c r="E521" s="23" t="s">
        <v>140</v>
      </c>
    </row>
    <row r="522" spans="1:5">
      <c r="A522" s="23" t="s">
        <v>2098</v>
      </c>
      <c r="B522" s="23" t="s">
        <v>2099</v>
      </c>
      <c r="C522" s="23" t="s">
        <v>472</v>
      </c>
      <c r="D522" s="23" t="s">
        <v>502</v>
      </c>
      <c r="E522" s="23" t="s">
        <v>140</v>
      </c>
    </row>
    <row r="523" spans="1:5">
      <c r="A523" s="23" t="s">
        <v>2100</v>
      </c>
      <c r="B523" s="23" t="s">
        <v>2101</v>
      </c>
      <c r="C523" s="23" t="s">
        <v>502</v>
      </c>
      <c r="D523" s="23" t="s">
        <v>398</v>
      </c>
      <c r="E523" s="23" t="s">
        <v>140</v>
      </c>
    </row>
    <row r="524" spans="1:5">
      <c r="A524" s="23" t="s">
        <v>2102</v>
      </c>
      <c r="B524" s="23" t="s">
        <v>2103</v>
      </c>
      <c r="C524" s="23" t="s">
        <v>502</v>
      </c>
      <c r="D524" s="23" t="s">
        <v>408</v>
      </c>
      <c r="E524" s="23" t="s">
        <v>140</v>
      </c>
    </row>
    <row r="525" spans="1:5">
      <c r="A525" s="23" t="s">
        <v>2104</v>
      </c>
      <c r="B525" s="23" t="s">
        <v>2105</v>
      </c>
      <c r="C525" s="23" t="s">
        <v>502</v>
      </c>
      <c r="D525" s="23" t="s">
        <v>503</v>
      </c>
      <c r="E525" s="23" t="s">
        <v>140</v>
      </c>
    </row>
    <row r="526" spans="1:5">
      <c r="A526" s="23" t="s">
        <v>2106</v>
      </c>
      <c r="B526" s="23" t="s">
        <v>2107</v>
      </c>
      <c r="C526" s="23" t="s">
        <v>355</v>
      </c>
      <c r="D526" s="23" t="s">
        <v>408</v>
      </c>
      <c r="E526" s="23" t="s">
        <v>140</v>
      </c>
    </row>
    <row r="527" spans="1:5">
      <c r="A527" s="23" t="s">
        <v>2108</v>
      </c>
      <c r="B527" s="23" t="s">
        <v>2109</v>
      </c>
      <c r="C527" s="23" t="s">
        <v>355</v>
      </c>
      <c r="D527" s="23" t="s">
        <v>502</v>
      </c>
      <c r="E527" s="23" t="s">
        <v>140</v>
      </c>
    </row>
    <row r="528" spans="1:5">
      <c r="A528" s="23" t="s">
        <v>2110</v>
      </c>
      <c r="B528" s="23" t="s">
        <v>2111</v>
      </c>
      <c r="C528" s="23" t="s">
        <v>356</v>
      </c>
      <c r="D528" s="23" t="s">
        <v>264</v>
      </c>
      <c r="E528" s="23" t="s">
        <v>140</v>
      </c>
    </row>
    <row r="529" spans="1:5">
      <c r="A529" s="23" t="s">
        <v>2112</v>
      </c>
      <c r="B529" s="23" t="s">
        <v>2113</v>
      </c>
      <c r="C529" s="23" t="s">
        <v>357</v>
      </c>
      <c r="D529" s="23" t="s">
        <v>356</v>
      </c>
      <c r="E529" s="23" t="s">
        <v>140</v>
      </c>
    </row>
    <row r="530" spans="1:5">
      <c r="A530" s="23" t="s">
        <v>2114</v>
      </c>
      <c r="B530" s="23" t="s">
        <v>2115</v>
      </c>
      <c r="C530" s="23" t="s">
        <v>358</v>
      </c>
      <c r="D530" s="23" t="s">
        <v>357</v>
      </c>
      <c r="E530" s="23" t="s">
        <v>140</v>
      </c>
    </row>
    <row r="531" spans="1:5">
      <c r="A531" s="23" t="s">
        <v>2116</v>
      </c>
      <c r="B531" s="23" t="s">
        <v>2117</v>
      </c>
      <c r="C531" s="23" t="s">
        <v>346</v>
      </c>
      <c r="D531" s="23" t="s">
        <v>357</v>
      </c>
      <c r="E531" s="23" t="s">
        <v>140</v>
      </c>
    </row>
    <row r="532" spans="1:5">
      <c r="A532" s="23" t="s">
        <v>2118</v>
      </c>
      <c r="B532" s="23" t="s">
        <v>2119</v>
      </c>
      <c r="C532" s="23" t="s">
        <v>359</v>
      </c>
      <c r="D532" s="23" t="s">
        <v>360</v>
      </c>
      <c r="E532" s="23" t="s">
        <v>140</v>
      </c>
    </row>
    <row r="533" spans="1:5">
      <c r="A533" s="23" t="s">
        <v>2120</v>
      </c>
      <c r="B533" s="23" t="s">
        <v>2121</v>
      </c>
      <c r="C533" s="23" t="s">
        <v>5</v>
      </c>
      <c r="D533" s="23" t="s">
        <v>357</v>
      </c>
      <c r="E533" s="23" t="s">
        <v>140</v>
      </c>
    </row>
    <row r="534" spans="1:5">
      <c r="A534" s="23" t="s">
        <v>2122</v>
      </c>
      <c r="B534" s="23" t="s">
        <v>2123</v>
      </c>
      <c r="C534" s="23" t="s">
        <v>255</v>
      </c>
      <c r="D534" s="23" t="s">
        <v>359</v>
      </c>
      <c r="E534" s="23" t="s">
        <v>140</v>
      </c>
    </row>
    <row r="535" spans="1:5">
      <c r="A535" s="23" t="s">
        <v>2124</v>
      </c>
      <c r="B535" s="23" t="s">
        <v>2125</v>
      </c>
      <c r="C535" s="23" t="s">
        <v>360</v>
      </c>
      <c r="D535" s="23" t="s">
        <v>357</v>
      </c>
      <c r="E535" s="23" t="s">
        <v>140</v>
      </c>
    </row>
    <row r="536" spans="1:5">
      <c r="A536" s="23" t="s">
        <v>2126</v>
      </c>
      <c r="B536" s="23" t="s">
        <v>2127</v>
      </c>
      <c r="C536" s="23" t="s">
        <v>361</v>
      </c>
      <c r="D536" s="23" t="s">
        <v>359</v>
      </c>
      <c r="E536" s="23" t="s">
        <v>140</v>
      </c>
    </row>
    <row r="537" spans="1:5">
      <c r="A537" s="23" t="s">
        <v>2128</v>
      </c>
      <c r="B537" s="23" t="s">
        <v>2129</v>
      </c>
      <c r="C537" s="23" t="s">
        <v>362</v>
      </c>
      <c r="D537" s="23" t="s">
        <v>359</v>
      </c>
      <c r="E537" s="23" t="s">
        <v>140</v>
      </c>
    </row>
    <row r="538" spans="1:5">
      <c r="A538" s="23" t="s">
        <v>2130</v>
      </c>
      <c r="B538" s="23" t="s">
        <v>2131</v>
      </c>
      <c r="C538" s="23" t="s">
        <v>506</v>
      </c>
      <c r="D538" s="23" t="s">
        <v>525</v>
      </c>
      <c r="E538" s="23" t="s">
        <v>140</v>
      </c>
    </row>
    <row r="539" spans="1:5">
      <c r="A539" s="23" t="s">
        <v>2132</v>
      </c>
      <c r="B539" s="23" t="s">
        <v>2133</v>
      </c>
      <c r="C539" s="23" t="s">
        <v>525</v>
      </c>
      <c r="D539" s="23" t="s">
        <v>507</v>
      </c>
      <c r="E539" s="23" t="s">
        <v>140</v>
      </c>
    </row>
    <row r="540" spans="1:5">
      <c r="A540" s="23" t="s">
        <v>2134</v>
      </c>
      <c r="B540" s="23" t="s">
        <v>2135</v>
      </c>
      <c r="C540" s="23" t="s">
        <v>256</v>
      </c>
      <c r="D540" s="23" t="s">
        <v>363</v>
      </c>
      <c r="E540" s="23" t="s">
        <v>140</v>
      </c>
    </row>
    <row r="541" spans="1:5">
      <c r="A541" s="23" t="s">
        <v>2136</v>
      </c>
      <c r="B541" s="23" t="s">
        <v>2137</v>
      </c>
      <c r="C541" s="23" t="s">
        <v>596</v>
      </c>
      <c r="D541" s="23" t="s">
        <v>363</v>
      </c>
      <c r="E541" s="23" t="s">
        <v>140</v>
      </c>
    </row>
    <row r="542" spans="1:5">
      <c r="A542" s="23" t="s">
        <v>2138</v>
      </c>
      <c r="B542" s="23" t="s">
        <v>2139</v>
      </c>
      <c r="C542" s="23" t="s">
        <v>596</v>
      </c>
      <c r="D542" s="23" t="s">
        <v>359</v>
      </c>
      <c r="E542" s="23" t="s">
        <v>140</v>
      </c>
    </row>
    <row r="543" spans="1:5">
      <c r="A543" s="23" t="s">
        <v>2140</v>
      </c>
      <c r="B543" s="23" t="s">
        <v>2141</v>
      </c>
      <c r="C543" s="23" t="s">
        <v>363</v>
      </c>
      <c r="D543" s="23" t="s">
        <v>359</v>
      </c>
      <c r="E543" s="23" t="s">
        <v>140</v>
      </c>
    </row>
    <row r="544" spans="1:5">
      <c r="A544" s="23" t="s">
        <v>2142</v>
      </c>
      <c r="B544" s="23" t="s">
        <v>2143</v>
      </c>
      <c r="C544" s="23" t="s">
        <v>507</v>
      </c>
      <c r="D544" s="23" t="s">
        <v>508</v>
      </c>
      <c r="E544" s="23" t="s">
        <v>140</v>
      </c>
    </row>
    <row r="545" spans="1:5">
      <c r="A545" s="23" t="s">
        <v>2144</v>
      </c>
      <c r="B545" s="23" t="s">
        <v>2145</v>
      </c>
      <c r="C545" s="23" t="s">
        <v>506</v>
      </c>
      <c r="D545" s="23" t="s">
        <v>359</v>
      </c>
      <c r="E545" s="23" t="s">
        <v>140</v>
      </c>
    </row>
    <row r="546" spans="1:5">
      <c r="A546" s="23" t="s">
        <v>2146</v>
      </c>
      <c r="B546" s="23" t="s">
        <v>2147</v>
      </c>
      <c r="C546" s="23" t="s">
        <v>405</v>
      </c>
      <c r="D546" s="23" t="s">
        <v>506</v>
      </c>
      <c r="E546" s="23" t="s">
        <v>140</v>
      </c>
    </row>
    <row r="547" spans="1:5">
      <c r="A547" s="23" t="s">
        <v>2148</v>
      </c>
      <c r="B547" s="23" t="s">
        <v>2149</v>
      </c>
      <c r="C547" s="23" t="s">
        <v>365</v>
      </c>
      <c r="D547" s="23" t="s">
        <v>359</v>
      </c>
      <c r="E547" s="23" t="s">
        <v>140</v>
      </c>
    </row>
    <row r="548" spans="1:5">
      <c r="A548" s="23" t="s">
        <v>2150</v>
      </c>
      <c r="B548" s="23" t="s">
        <v>2151</v>
      </c>
      <c r="C548" s="23" t="s">
        <v>507</v>
      </c>
      <c r="D548" s="23" t="s">
        <v>411</v>
      </c>
      <c r="E548" s="23" t="s">
        <v>140</v>
      </c>
    </row>
    <row r="549" spans="1:5">
      <c r="A549" s="23" t="s">
        <v>2152</v>
      </c>
      <c r="B549" s="23" t="s">
        <v>2153</v>
      </c>
      <c r="C549" s="23" t="s">
        <v>411</v>
      </c>
      <c r="D549" s="23" t="s">
        <v>508</v>
      </c>
      <c r="E549" s="23" t="s">
        <v>140</v>
      </c>
    </row>
    <row r="550" spans="1:5">
      <c r="A550" s="23" t="s">
        <v>2154</v>
      </c>
      <c r="B550" s="23" t="s">
        <v>2155</v>
      </c>
      <c r="C550" s="23" t="s">
        <v>411</v>
      </c>
      <c r="D550" s="23" t="s">
        <v>309</v>
      </c>
      <c r="E550" s="23" t="s">
        <v>140</v>
      </c>
    </row>
    <row r="551" spans="1:5">
      <c r="A551" s="23" t="s">
        <v>2156</v>
      </c>
      <c r="B551" s="23" t="s">
        <v>2157</v>
      </c>
      <c r="C551" s="23" t="s">
        <v>14</v>
      </c>
      <c r="D551" s="23" t="s">
        <v>365</v>
      </c>
      <c r="E551" s="23" t="s">
        <v>140</v>
      </c>
    </row>
    <row r="552" spans="1:5">
      <c r="A552" s="23" t="s">
        <v>2158</v>
      </c>
      <c r="B552" s="23" t="s">
        <v>2159</v>
      </c>
      <c r="C552" s="23" t="s">
        <v>508</v>
      </c>
      <c r="D552" s="23" t="s">
        <v>405</v>
      </c>
      <c r="E552" s="23" t="s">
        <v>140</v>
      </c>
    </row>
    <row r="553" spans="1:5">
      <c r="A553" s="23" t="s">
        <v>2160</v>
      </c>
      <c r="B553" s="23" t="s">
        <v>2161</v>
      </c>
      <c r="C553" s="23" t="s">
        <v>508</v>
      </c>
      <c r="D553" s="23" t="s">
        <v>365</v>
      </c>
      <c r="E553" s="23" t="s">
        <v>140</v>
      </c>
    </row>
    <row r="554" spans="1:5">
      <c r="A554" s="23" t="s">
        <v>2162</v>
      </c>
      <c r="B554" s="23" t="s">
        <v>2163</v>
      </c>
      <c r="C554" s="23" t="s">
        <v>505</v>
      </c>
      <c r="D554" s="23" t="s">
        <v>400</v>
      </c>
      <c r="E554" s="23" t="s">
        <v>140</v>
      </c>
    </row>
    <row r="555" spans="1:5">
      <c r="A555" s="23" t="s">
        <v>2164</v>
      </c>
      <c r="B555" s="23" t="s">
        <v>2165</v>
      </c>
      <c r="C555" s="23" t="s">
        <v>400</v>
      </c>
      <c r="D555" s="23" t="s">
        <v>508</v>
      </c>
      <c r="E555" s="23" t="s">
        <v>140</v>
      </c>
    </row>
    <row r="556" spans="1:5">
      <c r="A556" s="23" t="s">
        <v>2166</v>
      </c>
      <c r="B556" s="23" t="s">
        <v>2167</v>
      </c>
      <c r="C556" s="23" t="s">
        <v>519</v>
      </c>
      <c r="D556" s="23" t="s">
        <v>368</v>
      </c>
      <c r="E556" s="23" t="s">
        <v>140</v>
      </c>
    </row>
    <row r="557" spans="1:5">
      <c r="A557" s="23" t="s">
        <v>2168</v>
      </c>
      <c r="B557" s="23" t="s">
        <v>2169</v>
      </c>
      <c r="C557" s="23" t="s">
        <v>368</v>
      </c>
      <c r="D557" s="23" t="s">
        <v>520</v>
      </c>
      <c r="E557" s="23" t="s">
        <v>140</v>
      </c>
    </row>
    <row r="558" spans="1:5">
      <c r="A558" s="23" t="s">
        <v>2170</v>
      </c>
      <c r="B558" s="23" t="s">
        <v>2171</v>
      </c>
      <c r="C558" s="23" t="s">
        <v>520</v>
      </c>
      <c r="D558" s="23" t="s">
        <v>369</v>
      </c>
      <c r="E558" s="23" t="s">
        <v>140</v>
      </c>
    </row>
    <row r="559" spans="1:5">
      <c r="A559" s="23" t="s">
        <v>2172</v>
      </c>
      <c r="B559" s="23" t="s">
        <v>2173</v>
      </c>
      <c r="C559" s="23" t="s">
        <v>369</v>
      </c>
      <c r="D559" s="23" t="s">
        <v>370</v>
      </c>
      <c r="E559" s="23" t="s">
        <v>140</v>
      </c>
    </row>
    <row r="560" spans="1:5">
      <c r="A560" s="23" t="s">
        <v>2174</v>
      </c>
      <c r="B560" s="23" t="s">
        <v>2175</v>
      </c>
      <c r="C560" s="23" t="s">
        <v>370</v>
      </c>
      <c r="D560" s="23" t="s">
        <v>402</v>
      </c>
      <c r="E560" s="23" t="s">
        <v>140</v>
      </c>
    </row>
    <row r="561" spans="1:5">
      <c r="A561" s="23" t="s">
        <v>2176</v>
      </c>
      <c r="B561" s="23" t="s">
        <v>2177</v>
      </c>
      <c r="C561" s="23" t="s">
        <v>370</v>
      </c>
      <c r="D561" s="23" t="s">
        <v>410</v>
      </c>
      <c r="E561" s="23" t="s">
        <v>140</v>
      </c>
    </row>
    <row r="562" spans="1:5">
      <c r="A562" s="23" t="s">
        <v>2178</v>
      </c>
      <c r="B562" s="23" t="s">
        <v>2179</v>
      </c>
      <c r="C562" s="23" t="s">
        <v>370</v>
      </c>
      <c r="D562" s="23" t="s">
        <v>365</v>
      </c>
      <c r="E562" s="23" t="s">
        <v>140</v>
      </c>
    </row>
    <row r="563" spans="1:5">
      <c r="A563" s="23" t="s">
        <v>2180</v>
      </c>
      <c r="B563" s="23" t="s">
        <v>2181</v>
      </c>
      <c r="C563" s="23" t="s">
        <v>371</v>
      </c>
      <c r="D563" s="23" t="s">
        <v>264</v>
      </c>
      <c r="E563" s="23" t="s">
        <v>140</v>
      </c>
    </row>
    <row r="564" spans="1:5">
      <c r="A564" s="23" t="s">
        <v>2182</v>
      </c>
      <c r="B564" s="23" t="s">
        <v>2183</v>
      </c>
      <c r="C564" s="23" t="s">
        <v>357</v>
      </c>
      <c r="D564" s="23" t="s">
        <v>305</v>
      </c>
      <c r="E564" s="23" t="s">
        <v>140</v>
      </c>
    </row>
    <row r="565" spans="1:5">
      <c r="A565" s="23" t="s">
        <v>2184</v>
      </c>
      <c r="B565" s="23" t="s">
        <v>2185</v>
      </c>
      <c r="C565" s="23" t="s">
        <v>471</v>
      </c>
      <c r="D565" s="23" t="s">
        <v>313</v>
      </c>
      <c r="E565" s="23" t="s">
        <v>140</v>
      </c>
    </row>
    <row r="566" spans="1:5">
      <c r="A566" s="23" t="s">
        <v>2186</v>
      </c>
      <c r="B566" s="23" t="s">
        <v>2187</v>
      </c>
      <c r="C566" s="23" t="s">
        <v>471</v>
      </c>
      <c r="D566" s="23" t="s">
        <v>310</v>
      </c>
      <c r="E566" s="23" t="s">
        <v>140</v>
      </c>
    </row>
    <row r="567" spans="1:5">
      <c r="A567" s="23" t="s">
        <v>2188</v>
      </c>
      <c r="B567" s="23" t="s">
        <v>2189</v>
      </c>
      <c r="C567" s="23" t="s">
        <v>339</v>
      </c>
      <c r="D567" s="23" t="s">
        <v>396</v>
      </c>
      <c r="E567" s="23" t="s">
        <v>140</v>
      </c>
    </row>
    <row r="568" spans="1:5">
      <c r="A568" s="23" t="s">
        <v>2190</v>
      </c>
      <c r="B568" s="23" t="s">
        <v>2191</v>
      </c>
      <c r="C568" s="23" t="s">
        <v>504</v>
      </c>
      <c r="D568" s="23" t="s">
        <v>514</v>
      </c>
      <c r="E568" s="23" t="s">
        <v>140</v>
      </c>
    </row>
    <row r="569" spans="1:5">
      <c r="A569" s="23" t="s">
        <v>2192</v>
      </c>
      <c r="B569" s="23" t="s">
        <v>2193</v>
      </c>
      <c r="C569" s="23" t="s">
        <v>514</v>
      </c>
      <c r="D569" s="23" t="s">
        <v>264</v>
      </c>
      <c r="E569" s="23" t="s">
        <v>140</v>
      </c>
    </row>
    <row r="570" spans="1:5">
      <c r="A570" s="23" t="s">
        <v>2194</v>
      </c>
      <c r="B570" s="55" t="s">
        <v>2195</v>
      </c>
      <c r="C570" s="23" t="s">
        <v>513</v>
      </c>
      <c r="D570" s="23" t="s">
        <v>264</v>
      </c>
      <c r="E570" s="23" t="s">
        <v>140</v>
      </c>
    </row>
    <row r="571" spans="1:5">
      <c r="A571" s="23" t="s">
        <v>2196</v>
      </c>
      <c r="B571" s="55" t="s">
        <v>2197</v>
      </c>
      <c r="C571" s="23" t="s">
        <v>515</v>
      </c>
      <c r="D571" s="23" t="s">
        <v>516</v>
      </c>
      <c r="E571" s="23" t="s">
        <v>140</v>
      </c>
    </row>
    <row r="572" spans="1:5">
      <c r="A572" s="23" t="s">
        <v>2198</v>
      </c>
      <c r="B572" s="55" t="s">
        <v>2199</v>
      </c>
      <c r="C572" s="23" t="s">
        <v>516</v>
      </c>
      <c r="D572" s="23" t="s">
        <v>264</v>
      </c>
      <c r="E572" s="23" t="s">
        <v>140</v>
      </c>
    </row>
    <row r="573" spans="1:5">
      <c r="A573" s="23" t="s">
        <v>2200</v>
      </c>
      <c r="B573" s="9" t="s">
        <v>2201</v>
      </c>
      <c r="C573" s="9" t="s">
        <v>446</v>
      </c>
      <c r="D573" s="23" t="s">
        <v>518</v>
      </c>
      <c r="E573" s="23" t="s">
        <v>2202</v>
      </c>
    </row>
    <row r="574" spans="1:5">
      <c r="A574" s="23" t="s">
        <v>2203</v>
      </c>
      <c r="B574" s="9" t="s">
        <v>451</v>
      </c>
      <c r="C574" s="9" t="s">
        <v>450</v>
      </c>
      <c r="D574" s="23" t="s">
        <v>518</v>
      </c>
      <c r="E574" s="23" t="s">
        <v>2202</v>
      </c>
    </row>
    <row r="575" spans="1:5">
      <c r="A575" s="23" t="s">
        <v>2204</v>
      </c>
      <c r="B575" s="9" t="s">
        <v>386</v>
      </c>
      <c r="C575" s="9" t="s">
        <v>5</v>
      </c>
      <c r="D575" s="23" t="s">
        <v>518</v>
      </c>
      <c r="E575" s="23" t="s">
        <v>2202</v>
      </c>
    </row>
    <row r="576" spans="1:5">
      <c r="A576" s="23" t="s">
        <v>2205</v>
      </c>
      <c r="B576" s="9" t="s">
        <v>2206</v>
      </c>
      <c r="C576" s="9" t="s">
        <v>504</v>
      </c>
      <c r="D576" s="23" t="s">
        <v>518</v>
      </c>
      <c r="E576" s="23" t="s">
        <v>2202</v>
      </c>
    </row>
    <row r="577" spans="1:5">
      <c r="A577" s="23" t="s">
        <v>2207</v>
      </c>
      <c r="B577" s="9" t="s">
        <v>937</v>
      </c>
      <c r="C577" s="9" t="s">
        <v>333</v>
      </c>
      <c r="D577" s="23" t="s">
        <v>518</v>
      </c>
      <c r="E577" s="23" t="s">
        <v>2202</v>
      </c>
    </row>
    <row r="578" spans="1:5">
      <c r="A578" s="23" t="s">
        <v>2208</v>
      </c>
      <c r="B578" s="9" t="s">
        <v>933</v>
      </c>
      <c r="C578" s="9" t="s">
        <v>499</v>
      </c>
      <c r="D578" s="23" t="s">
        <v>518</v>
      </c>
      <c r="E578" s="23" t="s">
        <v>2202</v>
      </c>
    </row>
    <row r="579" spans="1:5">
      <c r="A579" s="23" t="s">
        <v>2209</v>
      </c>
      <c r="B579" s="9" t="s">
        <v>387</v>
      </c>
      <c r="C579" s="9" t="s">
        <v>336</v>
      </c>
      <c r="D579" s="23" t="s">
        <v>518</v>
      </c>
      <c r="E579" s="23" t="s">
        <v>2202</v>
      </c>
    </row>
    <row r="580" spans="1:5">
      <c r="A580" s="23" t="s">
        <v>2210</v>
      </c>
      <c r="B580" s="9" t="s">
        <v>929</v>
      </c>
      <c r="C580" s="9" t="s">
        <v>517</v>
      </c>
      <c r="D580" s="23" t="s">
        <v>518</v>
      </c>
      <c r="E580" s="23" t="s">
        <v>2202</v>
      </c>
    </row>
    <row r="581" spans="1:5">
      <c r="A581" s="23" t="s">
        <v>2211</v>
      </c>
      <c r="B581" s="9" t="s">
        <v>931</v>
      </c>
      <c r="C581" s="9" t="s">
        <v>505</v>
      </c>
      <c r="D581" s="23" t="s">
        <v>518</v>
      </c>
      <c r="E581" s="23" t="s">
        <v>2202</v>
      </c>
    </row>
    <row r="582" spans="1:5">
      <c r="A582" s="23" t="s">
        <v>2212</v>
      </c>
      <c r="B582" s="9" t="s">
        <v>932</v>
      </c>
      <c r="C582" s="9" t="s">
        <v>501</v>
      </c>
      <c r="D582" s="23" t="s">
        <v>518</v>
      </c>
      <c r="E582" s="23" t="s">
        <v>2202</v>
      </c>
    </row>
    <row r="583" spans="1:5">
      <c r="A583" s="23" t="s">
        <v>2213</v>
      </c>
      <c r="B583" s="9" t="s">
        <v>388</v>
      </c>
      <c r="C583" s="9" t="s">
        <v>358</v>
      </c>
      <c r="D583" s="23" t="s">
        <v>518</v>
      </c>
      <c r="E583" s="23" t="s">
        <v>2202</v>
      </c>
    </row>
    <row r="584" spans="1:5">
      <c r="A584" s="23" t="s">
        <v>2214</v>
      </c>
      <c r="B584" s="23" t="s">
        <v>389</v>
      </c>
      <c r="C584" s="9" t="s">
        <v>323</v>
      </c>
      <c r="D584" s="23" t="s">
        <v>518</v>
      </c>
      <c r="E584" s="23" t="s">
        <v>2202</v>
      </c>
    </row>
    <row r="585" spans="1:5">
      <c r="A585" s="23" t="s">
        <v>2215</v>
      </c>
      <c r="B585" s="9" t="s">
        <v>966</v>
      </c>
      <c r="C585" s="9" t="s">
        <v>510</v>
      </c>
      <c r="D585" s="23" t="s">
        <v>518</v>
      </c>
      <c r="E585" s="23" t="s">
        <v>2202</v>
      </c>
    </row>
    <row r="586" spans="1:5">
      <c r="A586" s="23" t="s">
        <v>2216</v>
      </c>
      <c r="B586" s="9" t="s">
        <v>934</v>
      </c>
      <c r="C586" s="9" t="s">
        <v>513</v>
      </c>
      <c r="D586" s="23" t="s">
        <v>518</v>
      </c>
      <c r="E586" s="23" t="s">
        <v>2202</v>
      </c>
    </row>
    <row r="587" spans="1:5">
      <c r="A587" s="23" t="s">
        <v>2217</v>
      </c>
      <c r="B587" s="9" t="s">
        <v>390</v>
      </c>
      <c r="C587" s="9" t="s">
        <v>352</v>
      </c>
      <c r="D587" s="23" t="s">
        <v>518</v>
      </c>
      <c r="E587" s="23" t="s">
        <v>2202</v>
      </c>
    </row>
    <row r="588" spans="1:5">
      <c r="A588" s="23" t="s">
        <v>2218</v>
      </c>
      <c r="B588" s="9" t="s">
        <v>2219</v>
      </c>
      <c r="C588" s="9" t="s">
        <v>341</v>
      </c>
      <c r="D588" s="23" t="s">
        <v>518</v>
      </c>
      <c r="E588" s="23" t="s">
        <v>2202</v>
      </c>
    </row>
    <row r="589" spans="1:5">
      <c r="A589" s="23" t="s">
        <v>2220</v>
      </c>
      <c r="B589" s="5" t="s">
        <v>968</v>
      </c>
      <c r="C589" s="9" t="s">
        <v>6</v>
      </c>
      <c r="D589" s="23" t="s">
        <v>518</v>
      </c>
      <c r="E589" s="23" t="s">
        <v>2202</v>
      </c>
    </row>
    <row r="590" spans="1:5">
      <c r="A590" s="23" t="s">
        <v>2221</v>
      </c>
      <c r="B590" s="9" t="s">
        <v>941</v>
      </c>
      <c r="C590" s="9" t="s">
        <v>357</v>
      </c>
      <c r="D590" s="23" t="s">
        <v>518</v>
      </c>
      <c r="E590" s="23" t="s">
        <v>2202</v>
      </c>
    </row>
    <row r="591" spans="1:5">
      <c r="A591" s="23" t="s">
        <v>2222</v>
      </c>
      <c r="B591" s="9" t="s">
        <v>963</v>
      </c>
      <c r="C591" s="9" t="s">
        <v>359</v>
      </c>
      <c r="D591" s="23" t="s">
        <v>518</v>
      </c>
      <c r="E591" s="23" t="s">
        <v>2202</v>
      </c>
    </row>
    <row r="592" spans="1:5">
      <c r="A592" s="23" t="s">
        <v>2223</v>
      </c>
      <c r="B592" s="9" t="s">
        <v>938</v>
      </c>
      <c r="C592" s="9" t="s">
        <v>500</v>
      </c>
      <c r="D592" s="23" t="s">
        <v>518</v>
      </c>
      <c r="E592" s="23" t="s">
        <v>2202</v>
      </c>
    </row>
    <row r="593" spans="1:5">
      <c r="A593" s="23" t="s">
        <v>2224</v>
      </c>
      <c r="B593" s="9" t="s">
        <v>939</v>
      </c>
      <c r="C593" s="9" t="s">
        <v>492</v>
      </c>
      <c r="D593" s="23" t="s">
        <v>518</v>
      </c>
      <c r="E593" s="23" t="s">
        <v>2202</v>
      </c>
    </row>
    <row r="594" spans="1:5">
      <c r="A594" s="23" t="s">
        <v>2225</v>
      </c>
      <c r="B594" s="9" t="s">
        <v>944</v>
      </c>
      <c r="C594" s="9" t="s">
        <v>515</v>
      </c>
      <c r="D594" s="23" t="s">
        <v>518</v>
      </c>
      <c r="E594" s="23" t="s">
        <v>2202</v>
      </c>
    </row>
    <row r="595" spans="1:5">
      <c r="A595" s="23" t="s">
        <v>2226</v>
      </c>
      <c r="B595" s="9" t="s">
        <v>943</v>
      </c>
      <c r="C595" s="9" t="s">
        <v>516</v>
      </c>
      <c r="D595" s="23" t="s">
        <v>518</v>
      </c>
      <c r="E595" s="23" t="s">
        <v>2202</v>
      </c>
    </row>
    <row r="596" spans="1:5">
      <c r="A596" s="23" t="s">
        <v>2227</v>
      </c>
      <c r="B596" s="5" t="s">
        <v>969</v>
      </c>
      <c r="C596" s="9" t="s">
        <v>7</v>
      </c>
      <c r="D596" s="23" t="s">
        <v>518</v>
      </c>
      <c r="E596" s="23" t="s">
        <v>2202</v>
      </c>
    </row>
    <row r="597" spans="1:5">
      <c r="A597" s="23" t="s">
        <v>2228</v>
      </c>
      <c r="B597" s="5" t="s">
        <v>970</v>
      </c>
      <c r="C597" s="9" t="s">
        <v>15</v>
      </c>
      <c r="D597" s="23" t="s">
        <v>518</v>
      </c>
      <c r="E597" s="23" t="s">
        <v>2202</v>
      </c>
    </row>
    <row r="598" spans="1:5">
      <c r="A598" s="23" t="s">
        <v>2229</v>
      </c>
      <c r="B598" s="10" t="s">
        <v>444</v>
      </c>
      <c r="C598" s="9" t="s">
        <v>443</v>
      </c>
      <c r="D598" s="23" t="s">
        <v>518</v>
      </c>
      <c r="E598" s="23" t="s">
        <v>2202</v>
      </c>
    </row>
    <row r="599" spans="1:5">
      <c r="A599" s="23" t="s">
        <v>2230</v>
      </c>
      <c r="B599" s="5" t="s">
        <v>972</v>
      </c>
      <c r="C599" s="9" t="s">
        <v>13</v>
      </c>
      <c r="D599" s="23" t="s">
        <v>518</v>
      </c>
      <c r="E599" s="23" t="s">
        <v>2202</v>
      </c>
    </row>
    <row r="600" spans="1:5">
      <c r="A600" s="23" t="s">
        <v>2231</v>
      </c>
      <c r="B600" s="10" t="s">
        <v>973</v>
      </c>
      <c r="C600" s="9" t="s">
        <v>264</v>
      </c>
      <c r="D600" s="23" t="s">
        <v>518</v>
      </c>
      <c r="E600" s="23" t="s">
        <v>2202</v>
      </c>
    </row>
    <row r="601" spans="1:5">
      <c r="A601" s="23" t="s">
        <v>2232</v>
      </c>
      <c r="B601" s="9" t="s">
        <v>946</v>
      </c>
      <c r="C601" s="9" t="s">
        <v>506</v>
      </c>
      <c r="D601" s="23" t="s">
        <v>518</v>
      </c>
      <c r="E601" s="23" t="s">
        <v>2202</v>
      </c>
    </row>
    <row r="602" spans="1:5">
      <c r="A602" s="23" t="s">
        <v>2233</v>
      </c>
      <c r="B602" s="9" t="s">
        <v>940</v>
      </c>
      <c r="C602" s="9" t="s">
        <v>507</v>
      </c>
      <c r="D602" s="23" t="s">
        <v>518</v>
      </c>
      <c r="E602" s="23" t="s">
        <v>2202</v>
      </c>
    </row>
    <row r="603" spans="1:5">
      <c r="A603" s="23" t="s">
        <v>2234</v>
      </c>
      <c r="B603" s="9" t="s">
        <v>2235</v>
      </c>
      <c r="C603" s="9" t="s">
        <v>508</v>
      </c>
      <c r="D603" s="23" t="s">
        <v>518</v>
      </c>
      <c r="E603" s="23" t="s">
        <v>2202</v>
      </c>
    </row>
    <row r="604" spans="1:5">
      <c r="A604" s="23" t="s">
        <v>2236</v>
      </c>
      <c r="B604" s="5" t="s">
        <v>2237</v>
      </c>
      <c r="C604" s="9" t="s">
        <v>167</v>
      </c>
      <c r="D604" s="23" t="s">
        <v>518</v>
      </c>
      <c r="E604" s="23" t="s">
        <v>2202</v>
      </c>
    </row>
    <row r="605" spans="1:5">
      <c r="A605" s="23" t="s">
        <v>2238</v>
      </c>
      <c r="B605" s="5" t="s">
        <v>976</v>
      </c>
      <c r="C605" s="9" t="s">
        <v>8</v>
      </c>
      <c r="D605" s="23" t="s">
        <v>518</v>
      </c>
      <c r="E605" s="23" t="s">
        <v>2202</v>
      </c>
    </row>
    <row r="606" spans="1:5">
      <c r="A606" s="23" t="s">
        <v>2239</v>
      </c>
      <c r="B606" s="9" t="s">
        <v>977</v>
      </c>
      <c r="C606" s="9" t="s">
        <v>345</v>
      </c>
      <c r="D606" s="23" t="s">
        <v>518</v>
      </c>
      <c r="E606" s="23" t="s">
        <v>2202</v>
      </c>
    </row>
    <row r="607" spans="1:5">
      <c r="A607" s="23" t="s">
        <v>2240</v>
      </c>
      <c r="B607" s="9" t="s">
        <v>950</v>
      </c>
      <c r="C607" s="9" t="s">
        <v>349</v>
      </c>
      <c r="D607" s="23" t="s">
        <v>518</v>
      </c>
      <c r="E607" s="23" t="s">
        <v>2202</v>
      </c>
    </row>
    <row r="608" spans="1:5">
      <c r="A608" s="23" t="s">
        <v>2241</v>
      </c>
      <c r="B608" s="9" t="s">
        <v>2242</v>
      </c>
      <c r="C608" s="9" t="s">
        <v>448</v>
      </c>
      <c r="D608" s="23" t="s">
        <v>518</v>
      </c>
      <c r="E608" s="23" t="s">
        <v>2202</v>
      </c>
    </row>
    <row r="609" spans="1:5">
      <c r="A609" s="23" t="s">
        <v>2243</v>
      </c>
      <c r="B609" s="9" t="s">
        <v>957</v>
      </c>
      <c r="C609" s="9" t="s">
        <v>9</v>
      </c>
      <c r="D609" s="23" t="s">
        <v>518</v>
      </c>
      <c r="E609" s="23" t="s">
        <v>2202</v>
      </c>
    </row>
    <row r="610" spans="1:5">
      <c r="A610" s="23" t="s">
        <v>2244</v>
      </c>
      <c r="B610" s="10" t="s">
        <v>958</v>
      </c>
      <c r="C610" s="9" t="s">
        <v>502</v>
      </c>
      <c r="D610" s="23" t="s">
        <v>518</v>
      </c>
      <c r="E610" s="23" t="s">
        <v>2202</v>
      </c>
    </row>
    <row r="611" spans="1:5">
      <c r="A611" s="23" t="s">
        <v>2245</v>
      </c>
      <c r="B611" s="10" t="s">
        <v>948</v>
      </c>
      <c r="C611" s="9" t="s">
        <v>503</v>
      </c>
      <c r="D611" s="23" t="s">
        <v>518</v>
      </c>
      <c r="E611" s="23" t="s">
        <v>2202</v>
      </c>
    </row>
    <row r="612" spans="1:5">
      <c r="A612" s="23" t="s">
        <v>2246</v>
      </c>
      <c r="B612" s="5" t="s">
        <v>2247</v>
      </c>
      <c r="C612" s="9" t="s">
        <v>10</v>
      </c>
      <c r="D612" s="23" t="s">
        <v>518</v>
      </c>
      <c r="E612" s="23" t="s">
        <v>2202</v>
      </c>
    </row>
    <row r="613" spans="1:5">
      <c r="A613" s="23" t="s">
        <v>2248</v>
      </c>
      <c r="B613" s="9" t="s">
        <v>959</v>
      </c>
      <c r="C613" s="9" t="s">
        <v>471</v>
      </c>
      <c r="D613" s="23" t="s">
        <v>518</v>
      </c>
      <c r="E613" s="23" t="s">
        <v>2202</v>
      </c>
    </row>
    <row r="614" spans="1:5">
      <c r="A614" s="23" t="s">
        <v>2249</v>
      </c>
      <c r="B614" s="10" t="s">
        <v>952</v>
      </c>
      <c r="C614" s="9" t="s">
        <v>496</v>
      </c>
      <c r="D614" s="23" t="s">
        <v>518</v>
      </c>
      <c r="E614" s="23" t="s">
        <v>2202</v>
      </c>
    </row>
    <row r="615" spans="1:5">
      <c r="A615" s="23" t="s">
        <v>2250</v>
      </c>
      <c r="B615" s="10" t="s">
        <v>935</v>
      </c>
      <c r="C615" s="9" t="s">
        <v>497</v>
      </c>
      <c r="D615" s="23" t="s">
        <v>518</v>
      </c>
      <c r="E615" s="23" t="s">
        <v>2202</v>
      </c>
    </row>
    <row r="616" spans="1:5">
      <c r="A616" s="23" t="s">
        <v>2251</v>
      </c>
      <c r="B616" s="10" t="s">
        <v>928</v>
      </c>
      <c r="C616" s="9" t="s">
        <v>498</v>
      </c>
      <c r="D616" s="23" t="s">
        <v>518</v>
      </c>
      <c r="E616" s="23" t="s">
        <v>2202</v>
      </c>
    </row>
    <row r="617" spans="1:5">
      <c r="A617" s="23" t="s">
        <v>2252</v>
      </c>
      <c r="B617" s="10" t="s">
        <v>955</v>
      </c>
      <c r="C617" s="9" t="s">
        <v>512</v>
      </c>
      <c r="D617" s="23" t="s">
        <v>518</v>
      </c>
      <c r="E617" s="23" t="s">
        <v>2202</v>
      </c>
    </row>
    <row r="618" spans="1:5">
      <c r="A618" s="23" t="s">
        <v>2253</v>
      </c>
      <c r="B618" s="9" t="s">
        <v>942</v>
      </c>
      <c r="C618" s="9" t="s">
        <v>326</v>
      </c>
      <c r="D618" s="23" t="s">
        <v>518</v>
      </c>
      <c r="E618" s="23" t="s">
        <v>2202</v>
      </c>
    </row>
    <row r="619" spans="1:5">
      <c r="A619" s="23" t="s">
        <v>2254</v>
      </c>
      <c r="B619" s="23" t="s">
        <v>980</v>
      </c>
      <c r="C619" s="9" t="s">
        <v>324</v>
      </c>
      <c r="D619" s="23" t="s">
        <v>518</v>
      </c>
      <c r="E619" s="23" t="s">
        <v>2202</v>
      </c>
    </row>
    <row r="620" spans="1:5">
      <c r="A620" s="23" t="s">
        <v>2255</v>
      </c>
      <c r="B620" s="23" t="s">
        <v>979</v>
      </c>
      <c r="C620" s="9" t="s">
        <v>430</v>
      </c>
      <c r="D620" s="23" t="s">
        <v>518</v>
      </c>
      <c r="E620" s="23" t="s">
        <v>2202</v>
      </c>
    </row>
    <row r="621" spans="1:5">
      <c r="A621" s="23" t="s">
        <v>2256</v>
      </c>
      <c r="B621" s="9" t="s">
        <v>2257</v>
      </c>
      <c r="C621" s="9" t="s">
        <v>329</v>
      </c>
      <c r="D621" s="23" t="s">
        <v>518</v>
      </c>
      <c r="E621" s="23" t="s">
        <v>2202</v>
      </c>
    </row>
    <row r="622" spans="1:5">
      <c r="A622" s="23" t="s">
        <v>2258</v>
      </c>
      <c r="B622" s="9" t="s">
        <v>954</v>
      </c>
      <c r="C622" s="9" t="s">
        <v>321</v>
      </c>
      <c r="D622" s="23" t="s">
        <v>518</v>
      </c>
      <c r="E622" s="23" t="s">
        <v>2202</v>
      </c>
    </row>
    <row r="623" spans="1:5">
      <c r="A623" s="23" t="s">
        <v>2259</v>
      </c>
      <c r="B623" s="9" t="s">
        <v>2260</v>
      </c>
      <c r="C623" s="9" t="s">
        <v>327</v>
      </c>
      <c r="D623" s="23" t="s">
        <v>518</v>
      </c>
      <c r="E623" s="23" t="s">
        <v>2202</v>
      </c>
    </row>
    <row r="624" spans="1:5">
      <c r="A624" s="23" t="s">
        <v>2261</v>
      </c>
      <c r="B624" s="9" t="s">
        <v>960</v>
      </c>
      <c r="C624" s="9" t="s">
        <v>355</v>
      </c>
      <c r="D624" s="23" t="s">
        <v>518</v>
      </c>
      <c r="E624" s="23" t="s">
        <v>2202</v>
      </c>
    </row>
    <row r="625" spans="1:5">
      <c r="A625" s="23" t="s">
        <v>2262</v>
      </c>
      <c r="B625" s="9" t="s">
        <v>392</v>
      </c>
      <c r="C625" s="9" t="s">
        <v>365</v>
      </c>
      <c r="D625" s="23" t="s">
        <v>518</v>
      </c>
      <c r="E625" s="23" t="s">
        <v>2202</v>
      </c>
    </row>
    <row r="626" spans="1:5">
      <c r="A626" s="23" t="s">
        <v>2263</v>
      </c>
      <c r="B626" s="9" t="s">
        <v>982</v>
      </c>
      <c r="C626" s="9" t="s">
        <v>370</v>
      </c>
      <c r="D626" s="23" t="s">
        <v>518</v>
      </c>
      <c r="E626" s="23" t="s">
        <v>2202</v>
      </c>
    </row>
    <row r="627" spans="1:5">
      <c r="A627" s="23" t="s">
        <v>2264</v>
      </c>
      <c r="B627" s="9" t="s">
        <v>393</v>
      </c>
      <c r="C627" s="9" t="s">
        <v>361</v>
      </c>
      <c r="D627" s="23" t="s">
        <v>518</v>
      </c>
      <c r="E627" s="23" t="s">
        <v>2202</v>
      </c>
    </row>
    <row r="628" spans="1:5">
      <c r="A628" s="23" t="s">
        <v>2265</v>
      </c>
      <c r="B628" s="9" t="s">
        <v>965</v>
      </c>
      <c r="C628" s="9" t="s">
        <v>495</v>
      </c>
      <c r="D628" s="23" t="s">
        <v>518</v>
      </c>
      <c r="E628" s="23" t="s">
        <v>2202</v>
      </c>
    </row>
    <row r="629" spans="1:5">
      <c r="A629" s="23" t="s">
        <v>2266</v>
      </c>
      <c r="B629" s="9" t="s">
        <v>964</v>
      </c>
      <c r="C629" s="9" t="s">
        <v>494</v>
      </c>
      <c r="D629" s="23" t="s">
        <v>518</v>
      </c>
      <c r="E629" s="23" t="s">
        <v>2202</v>
      </c>
    </row>
    <row r="630" spans="1:5">
      <c r="A630" s="23" t="s">
        <v>2267</v>
      </c>
      <c r="B630" s="9" t="s">
        <v>2268</v>
      </c>
      <c r="C630" s="9" t="s">
        <v>13</v>
      </c>
      <c r="D630" s="23" t="s">
        <v>595</v>
      </c>
      <c r="E630" s="23" t="s">
        <v>767</v>
      </c>
    </row>
    <row r="631" spans="1:5">
      <c r="A631" s="23" t="s">
        <v>2269</v>
      </c>
      <c r="B631" s="23" t="s">
        <v>2270</v>
      </c>
      <c r="C631" s="23" t="s">
        <v>66</v>
      </c>
      <c r="D631" s="23" t="s">
        <v>60</v>
      </c>
      <c r="E631" s="23" t="s">
        <v>1135</v>
      </c>
    </row>
    <row r="632" spans="1:5">
      <c r="A632" s="23" t="s">
        <v>2271</v>
      </c>
      <c r="B632" s="23" t="s">
        <v>2272</v>
      </c>
      <c r="C632" s="23" t="s">
        <v>45</v>
      </c>
      <c r="D632" s="23" t="s">
        <v>23</v>
      </c>
      <c r="E632" s="23" t="s">
        <v>1135</v>
      </c>
    </row>
    <row r="633" spans="1:5">
      <c r="A633" s="23" t="s">
        <v>2273</v>
      </c>
      <c r="B633" s="23" t="s">
        <v>2274</v>
      </c>
      <c r="C633" s="23" t="s">
        <v>103</v>
      </c>
      <c r="D633" s="23" t="s">
        <v>104</v>
      </c>
      <c r="E633" s="23" t="s">
        <v>1135</v>
      </c>
    </row>
    <row r="634" spans="1:5">
      <c r="A634" s="23" t="s">
        <v>2275</v>
      </c>
      <c r="B634" s="23" t="s">
        <v>2276</v>
      </c>
      <c r="C634" s="23" t="s">
        <v>53</v>
      </c>
      <c r="D634" s="23" t="s">
        <v>60</v>
      </c>
      <c r="E634" s="23" t="s">
        <v>1135</v>
      </c>
    </row>
    <row r="635" spans="1:5">
      <c r="A635" s="23" t="s">
        <v>2277</v>
      </c>
      <c r="B635" s="23" t="s">
        <v>2278</v>
      </c>
      <c r="C635" s="23" t="s">
        <v>69</v>
      </c>
      <c r="D635" s="23" t="s">
        <v>60</v>
      </c>
      <c r="E635" s="23" t="s">
        <v>1135</v>
      </c>
    </row>
    <row r="636" spans="1:5">
      <c r="A636" s="23" t="s">
        <v>2279</v>
      </c>
      <c r="B636" s="23" t="s">
        <v>2280</v>
      </c>
      <c r="C636" s="23" t="s">
        <v>69</v>
      </c>
      <c r="D636" s="23" t="s">
        <v>115</v>
      </c>
      <c r="E636" s="23" t="s">
        <v>1135</v>
      </c>
    </row>
    <row r="637" spans="1:5">
      <c r="A637" s="23" t="s">
        <v>2281</v>
      </c>
      <c r="B637" s="23" t="s">
        <v>2282</v>
      </c>
      <c r="C637" s="23" t="s">
        <v>69</v>
      </c>
      <c r="D637" s="23" t="s">
        <v>117</v>
      </c>
      <c r="E637" s="23" t="s">
        <v>1135</v>
      </c>
    </row>
    <row r="638" spans="1:5">
      <c r="A638" s="23" t="s">
        <v>2283</v>
      </c>
      <c r="B638" s="23" t="s">
        <v>2284</v>
      </c>
      <c r="C638" s="23" t="s">
        <v>69</v>
      </c>
      <c r="D638" s="23" t="s">
        <v>23</v>
      </c>
      <c r="E638" s="23" t="s">
        <v>1135</v>
      </c>
    </row>
    <row r="639" spans="1:5">
      <c r="A639" s="23" t="s">
        <v>2285</v>
      </c>
      <c r="B639" s="23" t="s">
        <v>2286</v>
      </c>
      <c r="C639" s="23" t="s">
        <v>69</v>
      </c>
      <c r="D639" s="23" t="s">
        <v>115</v>
      </c>
      <c r="E639" s="23" t="s">
        <v>1135</v>
      </c>
    </row>
    <row r="640" spans="1:5">
      <c r="A640" s="23" t="s">
        <v>2287</v>
      </c>
      <c r="B640" s="23" t="s">
        <v>2288</v>
      </c>
      <c r="C640" s="23" t="s">
        <v>59</v>
      </c>
      <c r="D640" s="23" t="s">
        <v>60</v>
      </c>
      <c r="E640" s="23" t="s">
        <v>1135</v>
      </c>
    </row>
    <row r="641" spans="1:5">
      <c r="A641" s="23" t="s">
        <v>2289</v>
      </c>
      <c r="B641" s="23" t="s">
        <v>2290</v>
      </c>
      <c r="C641" s="23" t="s">
        <v>73</v>
      </c>
      <c r="D641" s="23" t="s">
        <v>60</v>
      </c>
      <c r="E641" s="23" t="s">
        <v>1135</v>
      </c>
    </row>
    <row r="642" spans="1:5">
      <c r="A642" s="23" t="s">
        <v>2291</v>
      </c>
      <c r="B642" s="56" t="s">
        <v>2292</v>
      </c>
      <c r="C642" s="9" t="s">
        <v>555</v>
      </c>
      <c r="D642" s="23" t="s">
        <v>55</v>
      </c>
      <c r="E642" s="23" t="s">
        <v>2293</v>
      </c>
    </row>
    <row r="643" spans="1:5">
      <c r="A643" s="23" t="s">
        <v>2294</v>
      </c>
      <c r="B643" s="56" t="s">
        <v>2295</v>
      </c>
      <c r="C643" s="9" t="s">
        <v>556</v>
      </c>
      <c r="D643" s="23" t="s">
        <v>36</v>
      </c>
      <c r="E643" s="23" t="s">
        <v>2293</v>
      </c>
    </row>
    <row r="644" spans="1:5">
      <c r="A644" s="23" t="s">
        <v>2296</v>
      </c>
      <c r="B644" s="56" t="s">
        <v>2297</v>
      </c>
      <c r="C644" s="9" t="s">
        <v>557</v>
      </c>
      <c r="D644" s="23" t="s">
        <v>26</v>
      </c>
      <c r="E644" s="23" t="s">
        <v>2293</v>
      </c>
    </row>
    <row r="645" spans="1:5">
      <c r="A645" s="23" t="s">
        <v>2298</v>
      </c>
      <c r="B645" s="56" t="s">
        <v>2299</v>
      </c>
      <c r="C645" s="9" t="s">
        <v>558</v>
      </c>
      <c r="D645" s="23" t="s">
        <v>58</v>
      </c>
      <c r="E645" s="23" t="s">
        <v>2293</v>
      </c>
    </row>
    <row r="646" spans="1:5">
      <c r="A646" s="23" t="s">
        <v>2300</v>
      </c>
      <c r="B646" s="56" t="s">
        <v>2301</v>
      </c>
      <c r="C646" s="9" t="s">
        <v>559</v>
      </c>
      <c r="D646" s="23" t="s">
        <v>58</v>
      </c>
      <c r="E646" s="23" t="s">
        <v>2293</v>
      </c>
    </row>
    <row r="647" spans="1:5">
      <c r="A647" s="23" t="s">
        <v>2302</v>
      </c>
      <c r="B647" s="56" t="s">
        <v>2303</v>
      </c>
      <c r="C647" s="9" t="s">
        <v>543</v>
      </c>
      <c r="D647" s="23" t="s">
        <v>58</v>
      </c>
      <c r="E647" s="23" t="s">
        <v>2293</v>
      </c>
    </row>
    <row r="648" spans="1:5">
      <c r="A648" s="23" t="s">
        <v>2304</v>
      </c>
      <c r="B648" s="56" t="s">
        <v>2305</v>
      </c>
      <c r="C648" s="9" t="s">
        <v>544</v>
      </c>
      <c r="D648" s="23" t="s">
        <v>31</v>
      </c>
      <c r="E648" s="23" t="s">
        <v>2293</v>
      </c>
    </row>
    <row r="649" spans="1:5">
      <c r="A649" s="23" t="s">
        <v>2306</v>
      </c>
      <c r="B649" s="56" t="s">
        <v>2307</v>
      </c>
      <c r="C649" s="9" t="s">
        <v>545</v>
      </c>
      <c r="D649" s="23" t="s">
        <v>58</v>
      </c>
      <c r="E649" s="23" t="s">
        <v>2293</v>
      </c>
    </row>
    <row r="650" spans="1:5">
      <c r="A650" s="23" t="s">
        <v>2308</v>
      </c>
      <c r="B650" s="56" t="s">
        <v>2309</v>
      </c>
      <c r="C650" s="9" t="s">
        <v>561</v>
      </c>
      <c r="D650" s="23" t="s">
        <v>58</v>
      </c>
      <c r="E650" s="23" t="s">
        <v>2293</v>
      </c>
    </row>
    <row r="651" spans="1:5">
      <c r="A651" s="23" t="s">
        <v>2310</v>
      </c>
      <c r="B651" s="56" t="s">
        <v>2311</v>
      </c>
      <c r="C651" s="9" t="s">
        <v>546</v>
      </c>
      <c r="D651" s="23" t="s">
        <v>84</v>
      </c>
      <c r="E651" s="23" t="s">
        <v>2293</v>
      </c>
    </row>
    <row r="652" spans="1:5">
      <c r="A652" s="23" t="s">
        <v>2312</v>
      </c>
      <c r="B652" s="56" t="s">
        <v>2313</v>
      </c>
      <c r="C652" s="9" t="s">
        <v>547</v>
      </c>
      <c r="D652" s="23" t="s">
        <v>55</v>
      </c>
      <c r="E652" s="23" t="s">
        <v>2293</v>
      </c>
    </row>
    <row r="653" spans="1:5">
      <c r="A653" s="23" t="s">
        <v>2314</v>
      </c>
      <c r="B653" s="56" t="s">
        <v>2315</v>
      </c>
      <c r="C653" s="9" t="s">
        <v>563</v>
      </c>
      <c r="D653" s="23" t="s">
        <v>55</v>
      </c>
      <c r="E653" s="23" t="s">
        <v>2293</v>
      </c>
    </row>
    <row r="654" spans="1:5">
      <c r="A654" s="23" t="s">
        <v>2316</v>
      </c>
      <c r="B654" s="56" t="s">
        <v>2317</v>
      </c>
      <c r="C654" s="9" t="s">
        <v>564</v>
      </c>
      <c r="D654" s="23" t="s">
        <v>58</v>
      </c>
      <c r="E654" s="23" t="s">
        <v>2293</v>
      </c>
    </row>
    <row r="655" spans="1:5">
      <c r="A655" s="23" t="s">
        <v>2318</v>
      </c>
      <c r="B655" s="56" t="s">
        <v>1018</v>
      </c>
      <c r="C655" s="9" t="s">
        <v>565</v>
      </c>
      <c r="D655" s="23" t="s">
        <v>31</v>
      </c>
      <c r="E655" s="23" t="s">
        <v>2293</v>
      </c>
    </row>
    <row r="656" spans="1:5">
      <c r="A656" s="23" t="s">
        <v>2319</v>
      </c>
      <c r="B656" s="56" t="s">
        <v>2320</v>
      </c>
      <c r="C656" s="9" t="s">
        <v>566</v>
      </c>
      <c r="D656" s="23" t="s">
        <v>58</v>
      </c>
      <c r="E656" s="23" t="s">
        <v>2293</v>
      </c>
    </row>
    <row r="657" spans="1:5">
      <c r="A657" s="23" t="s">
        <v>2321</v>
      </c>
      <c r="B657" s="56" t="s">
        <v>1020</v>
      </c>
      <c r="C657" s="9" t="s">
        <v>548</v>
      </c>
      <c r="D657" s="23" t="s">
        <v>58</v>
      </c>
      <c r="E657" s="23" t="s">
        <v>2293</v>
      </c>
    </row>
    <row r="658" spans="1:5">
      <c r="A658" s="23" t="s">
        <v>2322</v>
      </c>
      <c r="B658" s="56" t="s">
        <v>1021</v>
      </c>
      <c r="C658" s="9" t="s">
        <v>549</v>
      </c>
      <c r="D658" s="23" t="s">
        <v>58</v>
      </c>
      <c r="E658" s="23" t="s">
        <v>2293</v>
      </c>
    </row>
    <row r="659" spans="1:5">
      <c r="A659" s="23" t="s">
        <v>2323</v>
      </c>
      <c r="B659" s="56" t="s">
        <v>1022</v>
      </c>
      <c r="C659" s="9" t="s">
        <v>567</v>
      </c>
      <c r="D659" s="23" t="s">
        <v>31</v>
      </c>
      <c r="E659" s="23" t="s">
        <v>2293</v>
      </c>
    </row>
    <row r="660" spans="1:5">
      <c r="A660" s="23" t="s">
        <v>2324</v>
      </c>
      <c r="B660" s="56" t="s">
        <v>1023</v>
      </c>
      <c r="C660" s="9" t="s">
        <v>568</v>
      </c>
      <c r="D660" s="23" t="s">
        <v>36</v>
      </c>
      <c r="E660" s="23" t="s">
        <v>2293</v>
      </c>
    </row>
    <row r="661" spans="1:5">
      <c r="A661" s="23" t="s">
        <v>2325</v>
      </c>
      <c r="B661" s="56" t="s">
        <v>1024</v>
      </c>
      <c r="C661" s="9" t="s">
        <v>569</v>
      </c>
      <c r="D661" s="23" t="s">
        <v>36</v>
      </c>
      <c r="E661" s="23" t="s">
        <v>2293</v>
      </c>
    </row>
    <row r="662" spans="1:5">
      <c r="A662" s="23" t="s">
        <v>2326</v>
      </c>
      <c r="B662" s="56" t="s">
        <v>1027</v>
      </c>
      <c r="C662" s="9" t="s">
        <v>572</v>
      </c>
      <c r="D662" s="23" t="s">
        <v>58</v>
      </c>
      <c r="E662" s="23" t="s">
        <v>2293</v>
      </c>
    </row>
    <row r="663" spans="1:5">
      <c r="A663" s="23" t="s">
        <v>2327</v>
      </c>
      <c r="B663" s="56" t="s">
        <v>1028</v>
      </c>
      <c r="C663" s="9" t="s">
        <v>573</v>
      </c>
      <c r="D663" s="23" t="s">
        <v>31</v>
      </c>
      <c r="E663" s="23" t="s">
        <v>2293</v>
      </c>
    </row>
    <row r="664" spans="1:5">
      <c r="A664" s="23" t="s">
        <v>2328</v>
      </c>
      <c r="B664" s="56" t="s">
        <v>1029</v>
      </c>
      <c r="C664" s="9" t="s">
        <v>550</v>
      </c>
      <c r="D664" s="23" t="s">
        <v>31</v>
      </c>
      <c r="E664" s="23" t="s">
        <v>2293</v>
      </c>
    </row>
    <row r="665" spans="1:5">
      <c r="A665" s="23" t="s">
        <v>2329</v>
      </c>
      <c r="B665" s="56" t="s">
        <v>1030</v>
      </c>
      <c r="C665" s="9" t="s">
        <v>574</v>
      </c>
      <c r="D665" s="23" t="s">
        <v>55</v>
      </c>
      <c r="E665" s="23" t="s">
        <v>2293</v>
      </c>
    </row>
    <row r="666" spans="1:5">
      <c r="A666" s="23" t="s">
        <v>2330</v>
      </c>
      <c r="B666" s="56" t="s">
        <v>1031</v>
      </c>
      <c r="C666" s="9" t="s">
        <v>575</v>
      </c>
      <c r="D666" s="23" t="s">
        <v>74</v>
      </c>
      <c r="E666" s="23" t="s">
        <v>2293</v>
      </c>
    </row>
    <row r="667" spans="1:5">
      <c r="A667" s="23" t="s">
        <v>2331</v>
      </c>
      <c r="B667" s="56" t="s">
        <v>1032</v>
      </c>
      <c r="C667" s="9" t="s">
        <v>576</v>
      </c>
      <c r="D667" s="23" t="s">
        <v>36</v>
      </c>
      <c r="E667" s="23" t="s">
        <v>2293</v>
      </c>
    </row>
    <row r="668" spans="1:5">
      <c r="A668" s="23" t="s">
        <v>2332</v>
      </c>
      <c r="B668" s="56" t="s">
        <v>1033</v>
      </c>
      <c r="C668" s="9" t="s">
        <v>554</v>
      </c>
      <c r="D668" s="23" t="s">
        <v>58</v>
      </c>
      <c r="E668" s="23" t="s">
        <v>2293</v>
      </c>
    </row>
    <row r="669" spans="1:5">
      <c r="A669" s="23" t="s">
        <v>2333</v>
      </c>
      <c r="B669" s="56" t="s">
        <v>1034</v>
      </c>
      <c r="C669" s="9" t="s">
        <v>577</v>
      </c>
      <c r="D669" s="23" t="s">
        <v>58</v>
      </c>
      <c r="E669" s="23" t="s">
        <v>2293</v>
      </c>
    </row>
    <row r="670" spans="1:5">
      <c r="A670" s="23" t="s">
        <v>2334</v>
      </c>
      <c r="B670" s="56" t="s">
        <v>1035</v>
      </c>
      <c r="C670" s="9" t="s">
        <v>578</v>
      </c>
      <c r="D670" s="23" t="s">
        <v>58</v>
      </c>
      <c r="E670" s="23" t="s">
        <v>2293</v>
      </c>
    </row>
    <row r="671" spans="1:5">
      <c r="A671" s="23" t="s">
        <v>2335</v>
      </c>
      <c r="B671" s="56" t="s">
        <v>1036</v>
      </c>
      <c r="C671" s="9" t="s">
        <v>579</v>
      </c>
      <c r="D671" s="23" t="s">
        <v>58</v>
      </c>
      <c r="E671" s="23" t="s">
        <v>2293</v>
      </c>
    </row>
    <row r="672" spans="1:5">
      <c r="A672" s="23" t="s">
        <v>2336</v>
      </c>
      <c r="B672" s="56" t="s">
        <v>1037</v>
      </c>
      <c r="C672" s="9" t="s">
        <v>552</v>
      </c>
      <c r="D672" s="23" t="s">
        <v>36</v>
      </c>
      <c r="E672" s="23" t="s">
        <v>2293</v>
      </c>
    </row>
    <row r="673" spans="1:5">
      <c r="A673" s="23" t="s">
        <v>2337</v>
      </c>
      <c r="B673" s="56" t="s">
        <v>1038</v>
      </c>
      <c r="C673" s="9" t="s">
        <v>580</v>
      </c>
      <c r="D673" s="23" t="s">
        <v>36</v>
      </c>
      <c r="E673" s="23" t="s">
        <v>2293</v>
      </c>
    </row>
    <row r="674" spans="1:5">
      <c r="A674" s="23" t="s">
        <v>2338</v>
      </c>
      <c r="B674" s="56" t="s">
        <v>1039</v>
      </c>
      <c r="C674" s="9" t="s">
        <v>581</v>
      </c>
      <c r="D674" s="23" t="s">
        <v>58</v>
      </c>
      <c r="E674" s="23" t="s">
        <v>2293</v>
      </c>
    </row>
    <row r="675" spans="1:5">
      <c r="A675" s="23" t="s">
        <v>2339</v>
      </c>
      <c r="B675" s="56" t="s">
        <v>1040</v>
      </c>
      <c r="C675" s="9" t="s">
        <v>582</v>
      </c>
      <c r="D675" s="23" t="s">
        <v>55</v>
      </c>
      <c r="E675" s="23" t="s">
        <v>2293</v>
      </c>
    </row>
    <row r="676" spans="1:5">
      <c r="A676" s="23" t="s">
        <v>2340</v>
      </c>
      <c r="B676" s="56" t="s">
        <v>1041</v>
      </c>
      <c r="C676" s="9" t="s">
        <v>583</v>
      </c>
      <c r="D676" s="23" t="s">
        <v>55</v>
      </c>
      <c r="E676" s="23" t="s">
        <v>2293</v>
      </c>
    </row>
    <row r="677" spans="1:5">
      <c r="A677" s="23" t="s">
        <v>2341</v>
      </c>
      <c r="B677" s="56" t="s">
        <v>1042</v>
      </c>
      <c r="C677" s="9" t="s">
        <v>551</v>
      </c>
      <c r="D677" s="23" t="s">
        <v>58</v>
      </c>
      <c r="E677" s="23" t="s">
        <v>2293</v>
      </c>
    </row>
    <row r="678" spans="1:5">
      <c r="A678" s="23" t="s">
        <v>2342</v>
      </c>
      <c r="B678" s="56" t="s">
        <v>1043</v>
      </c>
      <c r="C678" s="9" t="s">
        <v>553</v>
      </c>
      <c r="D678" s="23" t="s">
        <v>55</v>
      </c>
      <c r="E678" s="23" t="s">
        <v>2293</v>
      </c>
    </row>
    <row r="679" spans="1:5">
      <c r="A679" s="23" t="s">
        <v>2343</v>
      </c>
      <c r="B679" s="56" t="s">
        <v>1044</v>
      </c>
      <c r="C679" s="9" t="s">
        <v>584</v>
      </c>
      <c r="D679" s="23" t="s">
        <v>74</v>
      </c>
      <c r="E679" s="23" t="s">
        <v>2293</v>
      </c>
    </row>
    <row r="680" spans="1:5">
      <c r="A680" s="23" t="s">
        <v>2344</v>
      </c>
      <c r="B680" s="56" t="s">
        <v>1045</v>
      </c>
      <c r="C680" s="9" t="s">
        <v>585</v>
      </c>
      <c r="D680" s="23" t="s">
        <v>31</v>
      </c>
      <c r="E680" s="23" t="s">
        <v>2293</v>
      </c>
    </row>
    <row r="681" spans="1:5">
      <c r="A681" s="23" t="s">
        <v>2345</v>
      </c>
      <c r="B681" s="56" t="s">
        <v>1046</v>
      </c>
      <c r="C681" s="9" t="s">
        <v>586</v>
      </c>
      <c r="D681" s="23" t="s">
        <v>31</v>
      </c>
      <c r="E681" s="23" t="s">
        <v>2293</v>
      </c>
    </row>
    <row r="682" spans="1:5">
      <c r="A682" s="23" t="s">
        <v>2346</v>
      </c>
      <c r="B682" s="56" t="s">
        <v>1047</v>
      </c>
      <c r="C682" s="9" t="s">
        <v>587</v>
      </c>
      <c r="D682" s="23" t="s">
        <v>58</v>
      </c>
      <c r="E682" s="23" t="s">
        <v>2293</v>
      </c>
    </row>
    <row r="683" spans="1:5">
      <c r="A683" s="23" t="s">
        <v>2347</v>
      </c>
      <c r="B683" s="56" t="s">
        <v>1048</v>
      </c>
      <c r="C683" s="9" t="s">
        <v>588</v>
      </c>
      <c r="D683" s="23" t="s">
        <v>58</v>
      </c>
      <c r="E683" s="23" t="s">
        <v>2293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9" tint="-0.499984740745262"/>
  </sheetPr>
  <dimension ref="A1"/>
  <sheetViews>
    <sheetView workbookViewId="0">
      <selection activeCell="E17" sqref="E1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3" tint="-0.249977111117893"/>
  </sheetPr>
  <dimension ref="A1:MU332"/>
  <sheetViews>
    <sheetView workbookViewId="0">
      <selection sqref="A1:LE332"/>
    </sheetView>
  </sheetViews>
  <sheetFormatPr baseColWidth="10" defaultRowHeight="15" x14ac:dyDescent="0"/>
  <cols>
    <col min="1" max="1" width="22.83203125" style="5" customWidth="1"/>
    <col min="2" max="2" width="10.83203125" style="5"/>
    <col min="3" max="14" width="10.83203125" style="5" customWidth="1"/>
    <col min="15" max="17" width="9.6640625" style="5" customWidth="1"/>
    <col min="18" max="26" width="10.83203125" style="5"/>
    <col min="27" max="29" width="9.6640625" style="5" customWidth="1"/>
    <col min="30" max="38" width="10.83203125" style="5"/>
    <col min="39" max="41" width="9.6640625" style="5" customWidth="1"/>
    <col min="42" max="50" width="10.83203125" style="5"/>
    <col min="51" max="53" width="9.6640625" style="5" customWidth="1"/>
    <col min="54" max="62" width="10.83203125" style="5"/>
    <col min="63" max="65" width="9.6640625" style="5" customWidth="1"/>
    <col min="66" max="74" width="10.83203125" style="5"/>
    <col min="75" max="77" width="9.6640625" style="5" customWidth="1"/>
    <col min="78" max="86" width="10.83203125" style="5"/>
    <col min="87" max="89" width="9.6640625" style="5" customWidth="1"/>
    <col min="90" max="98" width="10.83203125" style="5"/>
    <col min="99" max="101" width="9.6640625" style="5" customWidth="1"/>
    <col min="102" max="110" width="10.83203125" style="5"/>
    <col min="111" max="113" width="9.6640625" style="5" customWidth="1"/>
    <col min="114" max="122" width="10.83203125" style="5"/>
    <col min="123" max="125" width="9.6640625" style="5" customWidth="1"/>
    <col min="126" max="134" width="10.83203125" style="5"/>
    <col min="135" max="359" width="9.6640625" style="5" customWidth="1"/>
    <col min="360" max="16384" width="10.83203125" style="5"/>
  </cols>
  <sheetData>
    <row r="1" spans="1:317">
      <c r="A1" s="14" t="s">
        <v>168</v>
      </c>
      <c r="B1" s="5" t="s">
        <v>347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>
      <c r="A2" s="5" t="s">
        <v>169</v>
      </c>
      <c r="B2" s="5" t="s">
        <v>354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>
      <c r="A3" s="5" t="s">
        <v>291</v>
      </c>
      <c r="B3" s="5" t="s">
        <v>334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>
      <c r="A4" s="41" t="s">
        <v>415</v>
      </c>
      <c r="B4" s="5" t="s">
        <v>330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>
      <c r="A5" s="41" t="s">
        <v>416</v>
      </c>
      <c r="B5" s="5" t="s">
        <v>353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>
      <c r="A6" s="41" t="s">
        <v>417</v>
      </c>
      <c r="B6" s="5" t="s">
        <v>356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>
      <c r="A7" s="41" t="s">
        <v>418</v>
      </c>
      <c r="B7" s="5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>
      <c r="A8" s="41" t="s">
        <v>419</v>
      </c>
      <c r="B8" s="5" t="s">
        <v>325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>
      <c r="A9" s="41" t="s">
        <v>420</v>
      </c>
      <c r="B9" s="5" t="s">
        <v>346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>
      <c r="A10" s="41" t="s">
        <v>421</v>
      </c>
      <c r="B10" s="5" t="s">
        <v>360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>
      <c r="A11" s="41" t="s">
        <v>422</v>
      </c>
      <c r="B11" s="5" t="s">
        <v>348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>
      <c r="A12" s="41" t="s">
        <v>423</v>
      </c>
      <c r="B12" s="5" t="s">
        <v>68</v>
      </c>
      <c r="C12" s="5">
        <v>13247</v>
      </c>
      <c r="D12" s="5">
        <v>912.0679012345679</v>
      </c>
      <c r="E12" s="5">
        <v>943.51851851851859</v>
      </c>
      <c r="F12" s="5">
        <v>937.22839506172841</v>
      </c>
      <c r="G12" s="5">
        <v>1037.8703703703702</v>
      </c>
      <c r="H12" s="5">
        <v>1132.2222222222222</v>
      </c>
      <c r="I12" s="5">
        <v>1226.5740740740739</v>
      </c>
      <c r="J12" s="5">
        <v>1320.9259259259259</v>
      </c>
      <c r="K12" s="5">
        <v>1289.4753086419753</v>
      </c>
      <c r="L12" s="5">
        <v>1239.1543209876543</v>
      </c>
      <c r="M12" s="5">
        <v>1132.2222222222222</v>
      </c>
      <c r="N12" s="5">
        <v>1069.320987654321</v>
      </c>
      <c r="O12" s="5">
        <v>1006.4197530864197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>
      <c r="A13" s="41" t="s">
        <v>424</v>
      </c>
      <c r="B13" s="5" t="s">
        <v>57</v>
      </c>
      <c r="C13" s="5">
        <v>17017</v>
      </c>
      <c r="D13" s="5">
        <v>1171.6358024691358</v>
      </c>
      <c r="E13" s="5">
        <v>1212.037037037037</v>
      </c>
      <c r="F13" s="5">
        <v>1203.9567901234568</v>
      </c>
      <c r="G13" s="5">
        <v>1333.2407407407406</v>
      </c>
      <c r="H13" s="5">
        <v>1454.4444444444446</v>
      </c>
      <c r="I13" s="5">
        <v>1575.648148148148</v>
      </c>
      <c r="J13" s="5">
        <v>1696.851851851852</v>
      </c>
      <c r="K13" s="5">
        <v>1656.4506172839506</v>
      </c>
      <c r="L13" s="5">
        <v>1591.8086419753088</v>
      </c>
      <c r="M13" s="5">
        <v>1454.4444444444446</v>
      </c>
      <c r="N13" s="5">
        <v>1373.641975308642</v>
      </c>
      <c r="O13" s="5">
        <v>1292.8395061728395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>
      <c r="A14" s="41" t="s">
        <v>425</v>
      </c>
      <c r="B14" s="5" t="s">
        <v>24</v>
      </c>
      <c r="C14" s="5">
        <v>24124</v>
      </c>
      <c r="D14" s="5">
        <v>1660.9591642924977</v>
      </c>
      <c r="E14" s="5">
        <v>1718.2336182336182</v>
      </c>
      <c r="F14" s="5">
        <v>1706.7787274453942</v>
      </c>
      <c r="G14" s="5">
        <v>1890.0569800569799</v>
      </c>
      <c r="H14" s="5">
        <v>2061.8803418803418</v>
      </c>
      <c r="I14" s="5">
        <v>2233.7037037037035</v>
      </c>
      <c r="J14" s="5">
        <v>2405.5270655270656</v>
      </c>
      <c r="K14" s="5">
        <v>2348.252611585945</v>
      </c>
      <c r="L14" s="5">
        <v>2256.613485280152</v>
      </c>
      <c r="M14" s="5">
        <v>2061.8803418803418</v>
      </c>
      <c r="N14" s="5">
        <v>1947.3314339981009</v>
      </c>
      <c r="O14" s="5">
        <v>1832.7825261158594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>
      <c r="A15" s="41" t="s">
        <v>426</v>
      </c>
      <c r="B15" s="5" t="s">
        <v>119</v>
      </c>
      <c r="C15" s="5">
        <v>692</v>
      </c>
      <c r="D15" s="5">
        <v>47.644824311490979</v>
      </c>
      <c r="E15" s="5">
        <v>49.287749287749286</v>
      </c>
      <c r="F15" s="5">
        <v>48.959164292497626</v>
      </c>
      <c r="G15" s="5">
        <v>54.216524216524213</v>
      </c>
      <c r="H15" s="5">
        <v>59.145299145299148</v>
      </c>
      <c r="I15" s="5">
        <v>64.074074074074076</v>
      </c>
      <c r="J15" s="5">
        <v>69.002849002849004</v>
      </c>
      <c r="K15" s="5">
        <v>67.35992402659069</v>
      </c>
      <c r="L15" s="5">
        <v>64.731244064577396</v>
      </c>
      <c r="M15" s="5">
        <v>59.145299145299148</v>
      </c>
      <c r="N15" s="5">
        <v>55.859449192782527</v>
      </c>
      <c r="O15" s="5">
        <v>52.573599240265906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>
      <c r="A16" s="5" t="s">
        <v>262</v>
      </c>
      <c r="B16" s="5" t="s">
        <v>29</v>
      </c>
      <c r="C16" s="5">
        <v>13351</v>
      </c>
      <c r="D16" s="5">
        <v>919.22839506172841</v>
      </c>
      <c r="E16" s="5">
        <v>950.92592592592598</v>
      </c>
      <c r="F16" s="5">
        <v>944.58641975308649</v>
      </c>
      <c r="G16" s="5">
        <v>1046.0185185185185</v>
      </c>
      <c r="H16" s="5">
        <v>1141.1111111111111</v>
      </c>
      <c r="I16" s="5">
        <v>1236.2037037037037</v>
      </c>
      <c r="J16" s="5">
        <v>1331.2962962962963</v>
      </c>
      <c r="K16" s="5">
        <v>1299.5987654320988</v>
      </c>
      <c r="L16" s="5">
        <v>1248.8827160493827</v>
      </c>
      <c r="M16" s="5">
        <v>1141.1111111111111</v>
      </c>
      <c r="N16" s="5">
        <v>1077.7160493827162</v>
      </c>
      <c r="O16" s="5">
        <v>1014.3209876543209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>
      <c r="A17" s="5" t="s">
        <v>263</v>
      </c>
      <c r="B17" s="5" t="s">
        <v>32</v>
      </c>
      <c r="C17" s="5">
        <v>22852</v>
      </c>
      <c r="D17" s="5">
        <v>1573.3808167141501</v>
      </c>
      <c r="E17" s="5">
        <v>1627.6353276353277</v>
      </c>
      <c r="F17" s="5">
        <v>1616.7844254510921</v>
      </c>
      <c r="G17" s="5">
        <v>1790.3988603988603</v>
      </c>
      <c r="H17" s="5">
        <v>1953.1623931623933</v>
      </c>
      <c r="I17" s="5">
        <v>2115.9259259259256</v>
      </c>
      <c r="J17" s="5">
        <v>2278.6894586894587</v>
      </c>
      <c r="K17" s="5">
        <v>2224.4349477682813</v>
      </c>
      <c r="L17" s="5">
        <v>2137.6277302943972</v>
      </c>
      <c r="M17" s="5">
        <v>1953.1623931623933</v>
      </c>
      <c r="N17" s="5">
        <v>1844.6533713200381</v>
      </c>
      <c r="O17" s="5">
        <v>1736.1443494776827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>
      <c r="A18" s="5" t="s">
        <v>290</v>
      </c>
      <c r="B18" s="5" t="s">
        <v>45</v>
      </c>
      <c r="C18" s="5">
        <v>16708</v>
      </c>
      <c r="D18" s="5">
        <v>1150.3608736942072</v>
      </c>
      <c r="E18" s="5">
        <v>1190.0284900284901</v>
      </c>
      <c r="F18" s="5">
        <v>1182.0949667616335</v>
      </c>
      <c r="G18" s="5">
        <v>1309.031339031339</v>
      </c>
      <c r="H18" s="5">
        <v>1428.034188034188</v>
      </c>
      <c r="I18" s="5">
        <v>1547.037037037037</v>
      </c>
      <c r="J18" s="5">
        <v>1666.0398860398861</v>
      </c>
      <c r="K18" s="5">
        <v>1626.372269705603</v>
      </c>
      <c r="L18" s="5">
        <v>1562.9040835707503</v>
      </c>
      <c r="M18" s="5">
        <v>1428.034188034188</v>
      </c>
      <c r="N18" s="5">
        <v>1348.6989553656222</v>
      </c>
      <c r="O18" s="5">
        <v>1269.3637226970559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>
      <c r="A19" s="42" t="s">
        <v>480</v>
      </c>
      <c r="B19" s="5" t="s">
        <v>120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>
      <c r="A20" s="42" t="s">
        <v>482</v>
      </c>
      <c r="B20" s="5" t="s">
        <v>117</v>
      </c>
      <c r="C20" s="5">
        <v>6729</v>
      </c>
      <c r="D20" s="5">
        <v>463.29772079772084</v>
      </c>
      <c r="E20" s="5">
        <v>479.27350427350427</v>
      </c>
      <c r="F20" s="5">
        <v>476.07834757834763</v>
      </c>
      <c r="G20" s="5">
        <v>527.20085470085462</v>
      </c>
      <c r="H20" s="5">
        <v>575.1282051282052</v>
      </c>
      <c r="I20" s="5">
        <v>623.05555555555554</v>
      </c>
      <c r="J20" s="5">
        <v>670.982905982906</v>
      </c>
      <c r="K20" s="5">
        <v>655.00712250712252</v>
      </c>
      <c r="L20" s="5">
        <v>629.44586894586894</v>
      </c>
      <c r="M20" s="5">
        <v>575.1282051282052</v>
      </c>
      <c r="N20" s="5">
        <v>543.17663817663822</v>
      </c>
      <c r="O20" s="5">
        <v>511.22507122507119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>
      <c r="A21" s="42" t="s">
        <v>483</v>
      </c>
      <c r="B21" s="5" t="s">
        <v>92</v>
      </c>
      <c r="C21" s="5">
        <v>9487</v>
      </c>
      <c r="D21" s="5">
        <v>653.18850902184238</v>
      </c>
      <c r="E21" s="5">
        <v>675.71225071225069</v>
      </c>
      <c r="F21" s="5">
        <v>671.20750237416905</v>
      </c>
      <c r="G21" s="5">
        <v>743.28347578347575</v>
      </c>
      <c r="H21" s="5">
        <v>810.85470085470092</v>
      </c>
      <c r="I21" s="5">
        <v>878.42592592592587</v>
      </c>
      <c r="J21" s="5">
        <v>945.99715099715104</v>
      </c>
      <c r="K21" s="5">
        <v>923.47340930674272</v>
      </c>
      <c r="L21" s="5">
        <v>887.43542260208926</v>
      </c>
      <c r="M21" s="5">
        <v>810.85470085470092</v>
      </c>
      <c r="N21" s="5">
        <v>765.80721747388418</v>
      </c>
      <c r="O21" s="5">
        <v>720.75973409306744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>
      <c r="A22" s="42" t="s">
        <v>484</v>
      </c>
      <c r="B22" s="5" t="s">
        <v>44</v>
      </c>
      <c r="C22" s="5">
        <v>17421</v>
      </c>
      <c r="D22" s="5">
        <v>1199.451566951567</v>
      </c>
      <c r="E22" s="5">
        <v>1240.8119658119658</v>
      </c>
      <c r="F22" s="5">
        <v>1232.5398860398861</v>
      </c>
      <c r="G22" s="5">
        <v>1364.8931623931624</v>
      </c>
      <c r="H22" s="5">
        <v>1488.9743589743589</v>
      </c>
      <c r="I22" s="5">
        <v>1613.0555555555554</v>
      </c>
      <c r="J22" s="5">
        <v>1737.1367521367522</v>
      </c>
      <c r="K22" s="5">
        <v>1695.7763532763533</v>
      </c>
      <c r="L22" s="5">
        <v>1629.5997150997152</v>
      </c>
      <c r="M22" s="5">
        <v>1488.9743589743589</v>
      </c>
      <c r="N22" s="5">
        <v>1406.2535612535614</v>
      </c>
      <c r="O22" s="5">
        <v>1323.5327635327635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>
      <c r="A23" s="42" t="s">
        <v>485</v>
      </c>
      <c r="B23" s="5" t="s">
        <v>64</v>
      </c>
      <c r="C23" s="5">
        <v>2793</v>
      </c>
      <c r="D23" s="5">
        <v>192.3005698005698</v>
      </c>
      <c r="E23" s="5">
        <v>198.93162393162393</v>
      </c>
      <c r="F23" s="5">
        <v>197.60541310541311</v>
      </c>
      <c r="G23" s="5">
        <v>218.82478632478632</v>
      </c>
      <c r="H23" s="5">
        <v>238.71794871794873</v>
      </c>
      <c r="I23" s="5">
        <v>258.61111111111109</v>
      </c>
      <c r="J23" s="5">
        <v>278.5042735042735</v>
      </c>
      <c r="K23" s="5">
        <v>271.8732193732194</v>
      </c>
      <c r="L23" s="5">
        <v>261.26353276353279</v>
      </c>
      <c r="M23" s="5">
        <v>238.71794871794873</v>
      </c>
      <c r="N23" s="5">
        <v>225.45584045584047</v>
      </c>
      <c r="O23" s="5">
        <v>212.19373219373219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>
      <c r="A24" s="42" t="s">
        <v>486</v>
      </c>
      <c r="B24" s="5" t="s">
        <v>107</v>
      </c>
      <c r="C24" s="5">
        <v>17789</v>
      </c>
      <c r="D24" s="5">
        <v>1224.7886989553656</v>
      </c>
      <c r="E24" s="5">
        <v>1267.0227920227921</v>
      </c>
      <c r="F24" s="5">
        <v>1258.5759734093069</v>
      </c>
      <c r="G24" s="5">
        <v>1393.7250712250711</v>
      </c>
      <c r="H24" s="5">
        <v>1520.4273504273503</v>
      </c>
      <c r="I24" s="5">
        <v>1647.1296296296296</v>
      </c>
      <c r="J24" s="5">
        <v>1773.8319088319088</v>
      </c>
      <c r="K24" s="5">
        <v>1731.5978157644824</v>
      </c>
      <c r="L24" s="5">
        <v>1664.0232668566002</v>
      </c>
      <c r="M24" s="5">
        <v>1520.4273504273503</v>
      </c>
      <c r="N24" s="5">
        <v>1435.9591642924977</v>
      </c>
      <c r="O24" s="5">
        <v>1351.4909781576448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>
      <c r="A25" s="42" t="s">
        <v>487</v>
      </c>
      <c r="B25" s="5" t="s">
        <v>33</v>
      </c>
      <c r="C25" s="5">
        <v>32340</v>
      </c>
      <c r="D25" s="5">
        <v>2226.6381766381769</v>
      </c>
      <c r="E25" s="5">
        <v>2303.4188034188037</v>
      </c>
      <c r="F25" s="5">
        <v>2288.0626780626781</v>
      </c>
      <c r="G25" s="5">
        <v>2533.7606837606836</v>
      </c>
      <c r="H25" s="5">
        <v>2764.102564102564</v>
      </c>
      <c r="I25" s="5">
        <v>2994.4444444444443</v>
      </c>
      <c r="J25" s="5">
        <v>3224.7863247863247</v>
      </c>
      <c r="K25" s="5">
        <v>3148.0056980056979</v>
      </c>
      <c r="L25" s="5">
        <v>3025.1566951566952</v>
      </c>
      <c r="M25" s="5">
        <v>2764.102564102564</v>
      </c>
      <c r="N25" s="5">
        <v>2610.5413105413108</v>
      </c>
      <c r="O25" s="5">
        <v>2456.9800569800568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>
      <c r="A26" s="42" t="s">
        <v>488</v>
      </c>
      <c r="B26" s="5" t="s">
        <v>66</v>
      </c>
      <c r="C26" s="5">
        <v>13414</v>
      </c>
      <c r="D26" s="5">
        <v>923.56600189933533</v>
      </c>
      <c r="E26" s="5">
        <v>955.41310541310543</v>
      </c>
      <c r="F26" s="5">
        <v>949.04368471035139</v>
      </c>
      <c r="G26" s="5">
        <v>1050.9544159544159</v>
      </c>
      <c r="H26" s="5">
        <v>1146.4957264957266</v>
      </c>
      <c r="I26" s="5">
        <v>1242.037037037037</v>
      </c>
      <c r="J26" s="5">
        <v>1337.5783475783476</v>
      </c>
      <c r="K26" s="5">
        <v>1305.7312440645774</v>
      </c>
      <c r="L26" s="5">
        <v>1254.775878442545</v>
      </c>
      <c r="M26" s="5">
        <v>1146.4957264957266</v>
      </c>
      <c r="N26" s="5">
        <v>1082.8015194681861</v>
      </c>
      <c r="O26" s="5">
        <v>1019.1073124406457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>
      <c r="A27" s="42" t="s">
        <v>489</v>
      </c>
      <c r="B27" s="5" t="s">
        <v>43</v>
      </c>
      <c r="C27" s="5">
        <v>5435</v>
      </c>
      <c r="D27" s="5">
        <v>374.20465337132003</v>
      </c>
      <c r="E27" s="5">
        <v>387.10826210826212</v>
      </c>
      <c r="F27" s="5">
        <v>384.52754036087373</v>
      </c>
      <c r="G27" s="5">
        <v>425.81908831908828</v>
      </c>
      <c r="H27" s="5">
        <v>464.52991452991455</v>
      </c>
      <c r="I27" s="5">
        <v>503.2407407407407</v>
      </c>
      <c r="J27" s="5">
        <v>541.95156695156697</v>
      </c>
      <c r="K27" s="5">
        <v>529.04795821462494</v>
      </c>
      <c r="L27" s="5">
        <v>508.40218423551761</v>
      </c>
      <c r="M27" s="5">
        <v>464.52991452991455</v>
      </c>
      <c r="N27" s="5">
        <v>438.72269705603043</v>
      </c>
      <c r="O27" s="5">
        <v>412.91547958214625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>
      <c r="A28" s="42" t="s">
        <v>490</v>
      </c>
      <c r="B28" s="5" t="s">
        <v>118</v>
      </c>
      <c r="C28" s="5">
        <v>2632</v>
      </c>
      <c r="D28" s="5">
        <v>181.21557454890788</v>
      </c>
      <c r="E28" s="5">
        <v>187.46438746438747</v>
      </c>
      <c r="F28" s="5">
        <v>186.21462488129157</v>
      </c>
      <c r="G28" s="5">
        <v>206.21082621082618</v>
      </c>
      <c r="H28" s="5">
        <v>224.95726495726495</v>
      </c>
      <c r="I28" s="5">
        <v>243.7037037037037</v>
      </c>
      <c r="J28" s="5">
        <v>262.45014245014244</v>
      </c>
      <c r="K28" s="5">
        <v>256.20132953466288</v>
      </c>
      <c r="L28" s="5">
        <v>246.20322886989555</v>
      </c>
      <c r="M28" s="5">
        <v>224.95726495726495</v>
      </c>
      <c r="N28" s="5">
        <v>212.4596391263058</v>
      </c>
      <c r="O28" s="5">
        <v>199.96201329534662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>
      <c r="A29" s="42" t="s">
        <v>491</v>
      </c>
      <c r="B29" s="5" t="s">
        <v>86</v>
      </c>
      <c r="C29" s="5">
        <v>10069</v>
      </c>
      <c r="D29" s="5">
        <v>693.25973409306744</v>
      </c>
      <c r="E29" s="5">
        <v>717.16524216524215</v>
      </c>
      <c r="F29" s="5">
        <v>712.38414055080727</v>
      </c>
      <c r="G29" s="5">
        <v>788.88176638176628</v>
      </c>
      <c r="H29" s="5">
        <v>860.59829059829065</v>
      </c>
      <c r="I29" s="5">
        <v>932.31481481481478</v>
      </c>
      <c r="J29" s="5">
        <v>1004.031339031339</v>
      </c>
      <c r="K29" s="5">
        <v>980.12583095916432</v>
      </c>
      <c r="L29" s="5">
        <v>941.87701804368476</v>
      </c>
      <c r="M29" s="5">
        <v>860.59829059829065</v>
      </c>
      <c r="N29" s="5">
        <v>812.78727445394122</v>
      </c>
      <c r="O29" s="5">
        <v>764.97625830959157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>
      <c r="A30" s="42" t="s">
        <v>528</v>
      </c>
      <c r="B30" s="5" t="s">
        <v>122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>
      <c r="A31" s="42" t="s">
        <v>529</v>
      </c>
      <c r="B31" s="5" t="s">
        <v>75</v>
      </c>
      <c r="C31" s="5">
        <v>8761</v>
      </c>
      <c r="D31" s="5">
        <v>603.20275403608741</v>
      </c>
      <c r="E31" s="5">
        <v>624.00284900284896</v>
      </c>
      <c r="F31" s="5">
        <v>619.84283000949677</v>
      </c>
      <c r="G31" s="5">
        <v>686.40313390313383</v>
      </c>
      <c r="H31" s="5">
        <v>748.80341880341882</v>
      </c>
      <c r="I31" s="5">
        <v>811.2037037037037</v>
      </c>
      <c r="J31" s="5">
        <v>873.60398860398857</v>
      </c>
      <c r="K31" s="5">
        <v>852.80389363722702</v>
      </c>
      <c r="L31" s="5">
        <v>819.52374169040843</v>
      </c>
      <c r="M31" s="5">
        <v>748.80341880341882</v>
      </c>
      <c r="N31" s="5">
        <v>707.20322886989561</v>
      </c>
      <c r="O31" s="5">
        <v>665.60303893637229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>
      <c r="A32" s="42" t="s">
        <v>539</v>
      </c>
      <c r="B32" s="5" t="s">
        <v>14</v>
      </c>
      <c r="C32" s="5">
        <v>643359</v>
      </c>
      <c r="D32" s="5">
        <v>44295.847578347581</v>
      </c>
      <c r="E32" s="5">
        <v>45823.290598290601</v>
      </c>
      <c r="F32" s="5">
        <v>45517.801994301997</v>
      </c>
      <c r="G32" s="5">
        <v>50405.619658119656</v>
      </c>
      <c r="H32" s="5">
        <v>54987.948717948719</v>
      </c>
      <c r="I32" s="5">
        <v>59570.277777777774</v>
      </c>
      <c r="J32" s="5">
        <v>64152.606837606836</v>
      </c>
      <c r="K32" s="5">
        <v>62625.163817663823</v>
      </c>
      <c r="L32" s="5">
        <v>60181.254985754989</v>
      </c>
      <c r="M32" s="5">
        <v>54987.948717948719</v>
      </c>
      <c r="N32" s="5">
        <v>51933.062678062684</v>
      </c>
      <c r="O32" s="5">
        <v>48878.176638176636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>
      <c r="A33" s="42" t="s">
        <v>530</v>
      </c>
      <c r="B33" s="5" t="s">
        <v>91</v>
      </c>
      <c r="C33" s="5">
        <v>67680</v>
      </c>
      <c r="D33" s="5">
        <v>4659.8290598290605</v>
      </c>
      <c r="E33" s="5">
        <v>4820.5128205128203</v>
      </c>
      <c r="F33" s="5">
        <v>4788.3760683760684</v>
      </c>
      <c r="G33" s="5">
        <v>5302.5641025641025</v>
      </c>
      <c r="H33" s="5">
        <v>5784.6153846153848</v>
      </c>
      <c r="I33" s="5">
        <v>6266.6666666666661</v>
      </c>
      <c r="J33" s="5">
        <v>6748.7179487179492</v>
      </c>
      <c r="K33" s="5">
        <v>6588.0341880341884</v>
      </c>
      <c r="L33" s="5">
        <v>6330.9401709401709</v>
      </c>
      <c r="M33" s="5">
        <v>5784.6153846153848</v>
      </c>
      <c r="N33" s="5">
        <v>5463.2478632478633</v>
      </c>
      <c r="O33" s="5">
        <v>5141.8803418803418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>
      <c r="A34" s="42" t="s">
        <v>540</v>
      </c>
      <c r="B34" s="5" t="s">
        <v>42</v>
      </c>
      <c r="C34" s="5">
        <v>9387</v>
      </c>
      <c r="D34" s="5">
        <v>646.30341880341882</v>
      </c>
      <c r="E34" s="5">
        <v>668.58974358974365</v>
      </c>
      <c r="F34" s="5">
        <v>664.13247863247864</v>
      </c>
      <c r="G34" s="5">
        <v>735.4487179487179</v>
      </c>
      <c r="H34" s="5">
        <v>802.30769230769238</v>
      </c>
      <c r="I34" s="5">
        <v>869.16666666666663</v>
      </c>
      <c r="J34" s="5">
        <v>936.02564102564099</v>
      </c>
      <c r="K34" s="5">
        <v>913.73931623931628</v>
      </c>
      <c r="L34" s="5">
        <v>878.08119658119665</v>
      </c>
      <c r="M34" s="5">
        <v>802.30769230769238</v>
      </c>
      <c r="N34" s="5">
        <v>757.73504273504284</v>
      </c>
      <c r="O34" s="5">
        <v>713.16239316239319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>
      <c r="A35" s="42" t="s">
        <v>531</v>
      </c>
      <c r="B35" s="5" t="s">
        <v>108</v>
      </c>
      <c r="C35" s="5">
        <v>2655</v>
      </c>
      <c r="D35" s="5">
        <v>182.79914529914532</v>
      </c>
      <c r="E35" s="5">
        <v>189.10256410256412</v>
      </c>
      <c r="F35" s="5">
        <v>187.84188034188034</v>
      </c>
      <c r="G35" s="5">
        <v>208.0128205128205</v>
      </c>
      <c r="H35" s="5">
        <v>226.92307692307693</v>
      </c>
      <c r="I35" s="5">
        <v>245.83333333333331</v>
      </c>
      <c r="J35" s="5">
        <v>264.74358974358972</v>
      </c>
      <c r="K35" s="5">
        <v>258.44017094017096</v>
      </c>
      <c r="L35" s="5">
        <v>248.35470085470087</v>
      </c>
      <c r="M35" s="5">
        <v>226.92307692307693</v>
      </c>
      <c r="N35" s="5">
        <v>214.31623931623932</v>
      </c>
      <c r="O35" s="5">
        <v>201.7094017094017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>
      <c r="A36" s="42" t="s">
        <v>541</v>
      </c>
      <c r="B36" s="5" t="s">
        <v>105</v>
      </c>
      <c r="C36" s="5">
        <v>6103</v>
      </c>
      <c r="D36" s="5">
        <v>420.19705603038938</v>
      </c>
      <c r="E36" s="5">
        <v>434.6866096866097</v>
      </c>
      <c r="F36" s="5">
        <v>431.78869895536565</v>
      </c>
      <c r="G36" s="5">
        <v>478.15527065527061</v>
      </c>
      <c r="H36" s="5">
        <v>521.62393162393164</v>
      </c>
      <c r="I36" s="5">
        <v>565.09259259259261</v>
      </c>
      <c r="J36" s="5">
        <v>608.56125356125358</v>
      </c>
      <c r="K36" s="5">
        <v>594.07169990503326</v>
      </c>
      <c r="L36" s="5">
        <v>570.88841405508072</v>
      </c>
      <c r="M36" s="5">
        <v>521.62393162393164</v>
      </c>
      <c r="N36" s="5">
        <v>492.64482431149099</v>
      </c>
      <c r="O36" s="5">
        <v>463.66571699905029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>
      <c r="A37" s="42" t="s">
        <v>532</v>
      </c>
      <c r="B37" s="5" t="s">
        <v>85</v>
      </c>
      <c r="C37" s="5">
        <v>6446</v>
      </c>
      <c r="D37" s="5">
        <v>443.81291547958216</v>
      </c>
      <c r="E37" s="5">
        <v>459.11680911680912</v>
      </c>
      <c r="F37" s="5">
        <v>456.05603038936374</v>
      </c>
      <c r="G37" s="5">
        <v>505.02849002849001</v>
      </c>
      <c r="H37" s="5">
        <v>550.9401709401709</v>
      </c>
      <c r="I37" s="5">
        <v>596.85185185185185</v>
      </c>
      <c r="J37" s="5">
        <v>642.76353276353279</v>
      </c>
      <c r="K37" s="5">
        <v>627.45963912630577</v>
      </c>
      <c r="L37" s="5">
        <v>602.97340930674261</v>
      </c>
      <c r="M37" s="5">
        <v>550.9401709401709</v>
      </c>
      <c r="N37" s="5">
        <v>520.33238366571709</v>
      </c>
      <c r="O37" s="5">
        <v>489.72459639126305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>
      <c r="A38" s="42" t="s">
        <v>533</v>
      </c>
      <c r="B38" s="5" t="s">
        <v>65</v>
      </c>
      <c r="C38" s="5">
        <v>8331</v>
      </c>
      <c r="D38" s="5">
        <v>573.59686609686617</v>
      </c>
      <c r="E38" s="5">
        <v>593.37606837606836</v>
      </c>
      <c r="F38" s="5">
        <v>589.42022792022794</v>
      </c>
      <c r="G38" s="5">
        <v>652.71367521367517</v>
      </c>
      <c r="H38" s="5">
        <v>712.0512820512821</v>
      </c>
      <c r="I38" s="5">
        <v>771.3888888888888</v>
      </c>
      <c r="J38" s="5">
        <v>830.72649572649573</v>
      </c>
      <c r="K38" s="5">
        <v>810.94729344729353</v>
      </c>
      <c r="L38" s="5">
        <v>779.30056980056986</v>
      </c>
      <c r="M38" s="5">
        <v>712.0512820512821</v>
      </c>
      <c r="N38" s="5">
        <v>672.4928774928776</v>
      </c>
      <c r="O38" s="5">
        <v>632.93447293447286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>
      <c r="A39" s="42" t="s">
        <v>534</v>
      </c>
      <c r="B39" s="5" t="s">
        <v>116</v>
      </c>
      <c r="C39" s="5">
        <v>9342</v>
      </c>
      <c r="D39" s="5">
        <v>643.20512820512829</v>
      </c>
      <c r="E39" s="5">
        <v>665.38461538461536</v>
      </c>
      <c r="F39" s="5">
        <v>660.94871794871801</v>
      </c>
      <c r="G39" s="5">
        <v>731.92307692307691</v>
      </c>
      <c r="H39" s="5">
        <v>798.46153846153845</v>
      </c>
      <c r="I39" s="5">
        <v>865</v>
      </c>
      <c r="J39" s="5">
        <v>931.53846153846155</v>
      </c>
      <c r="K39" s="5">
        <v>909.35897435897436</v>
      </c>
      <c r="L39" s="5">
        <v>873.87179487179492</v>
      </c>
      <c r="M39" s="5">
        <v>798.46153846153845</v>
      </c>
      <c r="N39" s="5">
        <v>754.1025641025642</v>
      </c>
      <c r="O39" s="5">
        <v>709.74358974358972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>
      <c r="A40" s="42" t="s">
        <v>535</v>
      </c>
      <c r="B40" s="5" t="s">
        <v>104</v>
      </c>
      <c r="C40" s="5">
        <v>2443</v>
      </c>
      <c r="D40" s="5">
        <v>168.20275403608738</v>
      </c>
      <c r="E40" s="5">
        <v>174.00284900284902</v>
      </c>
      <c r="F40" s="5">
        <v>172.84283000949668</v>
      </c>
      <c r="G40" s="5">
        <v>191.40313390313389</v>
      </c>
      <c r="H40" s="5">
        <v>208.80341880341879</v>
      </c>
      <c r="I40" s="5">
        <v>226.2037037037037</v>
      </c>
      <c r="J40" s="5">
        <v>243.6039886039886</v>
      </c>
      <c r="K40" s="5">
        <v>237.80389363722699</v>
      </c>
      <c r="L40" s="5">
        <v>228.52374169040837</v>
      </c>
      <c r="M40" s="5">
        <v>208.80341880341879</v>
      </c>
      <c r="N40" s="5">
        <v>197.20322886989555</v>
      </c>
      <c r="O40" s="5">
        <v>185.60303893637226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>
      <c r="A41" s="42" t="s">
        <v>536</v>
      </c>
      <c r="B41" s="5" t="s">
        <v>102</v>
      </c>
      <c r="C41" s="5">
        <v>7288</v>
      </c>
      <c r="D41" s="5">
        <v>501.78537511870849</v>
      </c>
      <c r="E41" s="5">
        <v>519.08831908831905</v>
      </c>
      <c r="F41" s="5">
        <v>515.627730294397</v>
      </c>
      <c r="G41" s="5">
        <v>570.99715099715092</v>
      </c>
      <c r="H41" s="5">
        <v>622.90598290598291</v>
      </c>
      <c r="I41" s="5">
        <v>674.81481481481478</v>
      </c>
      <c r="J41" s="5">
        <v>726.72364672364677</v>
      </c>
      <c r="K41" s="5">
        <v>709.42070275403614</v>
      </c>
      <c r="L41" s="5">
        <v>681.73599240265912</v>
      </c>
      <c r="M41" s="5">
        <v>622.90598290598291</v>
      </c>
      <c r="N41" s="5">
        <v>588.30009496676166</v>
      </c>
      <c r="O41" s="5">
        <v>553.6942070275403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>
      <c r="A42" s="42" t="s">
        <v>537</v>
      </c>
      <c r="B42" s="5" t="s">
        <v>17</v>
      </c>
      <c r="C42" s="5">
        <v>37152</v>
      </c>
      <c r="D42" s="5">
        <v>2557.9487179487182</v>
      </c>
      <c r="E42" s="5">
        <v>2646.1538461538462</v>
      </c>
      <c r="F42" s="5">
        <v>2628.5128205128208</v>
      </c>
      <c r="G42" s="5">
        <v>2910.7692307692305</v>
      </c>
      <c r="H42" s="5">
        <v>3175.3846153846152</v>
      </c>
      <c r="I42" s="5">
        <v>3440</v>
      </c>
      <c r="J42" s="5">
        <v>3704.6153846153848</v>
      </c>
      <c r="K42" s="5">
        <v>3616.4102564102564</v>
      </c>
      <c r="L42" s="5">
        <v>3475.2820512820513</v>
      </c>
      <c r="M42" s="5">
        <v>3175.3846153846152</v>
      </c>
      <c r="N42" s="5">
        <v>2998.9743589743593</v>
      </c>
      <c r="O42" s="5">
        <v>2822.5641025641025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>
      <c r="A43" s="42" t="s">
        <v>538</v>
      </c>
      <c r="B43" s="5" t="s">
        <v>101</v>
      </c>
      <c r="C43" s="5">
        <v>5771</v>
      </c>
      <c r="D43" s="5">
        <v>397.33855650522321</v>
      </c>
      <c r="E43" s="5">
        <v>411.03988603988603</v>
      </c>
      <c r="F43" s="5">
        <v>408.29962013295352</v>
      </c>
      <c r="G43" s="5">
        <v>452.1438746438746</v>
      </c>
      <c r="H43" s="5">
        <v>493.24786324786328</v>
      </c>
      <c r="I43" s="5">
        <v>534.35185185185185</v>
      </c>
      <c r="J43" s="5">
        <v>575.45584045584042</v>
      </c>
      <c r="K43" s="5">
        <v>561.7545109211776</v>
      </c>
      <c r="L43" s="5">
        <v>539.83238366571697</v>
      </c>
      <c r="M43" s="5">
        <v>493.24786324786328</v>
      </c>
      <c r="N43" s="5">
        <v>465.84520417853753</v>
      </c>
      <c r="O43" s="5">
        <v>438.44254510921178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>
      <c r="A44" s="42"/>
      <c r="B44" s="5" t="s">
        <v>22</v>
      </c>
      <c r="C44" s="5">
        <v>25003</v>
      </c>
      <c r="D44" s="5">
        <v>1721.4791073124406</v>
      </c>
      <c r="E44" s="5">
        <v>1780.8404558404559</v>
      </c>
      <c r="F44" s="5">
        <v>1768.9681861348529</v>
      </c>
      <c r="G44" s="5">
        <v>1958.9245014245014</v>
      </c>
      <c r="H44" s="5">
        <v>2137.0085470085469</v>
      </c>
      <c r="I44" s="5">
        <v>2315.0925925925926</v>
      </c>
      <c r="J44" s="5">
        <v>2493.1766381766383</v>
      </c>
      <c r="K44" s="5">
        <v>2433.8152896486231</v>
      </c>
      <c r="L44" s="5">
        <v>2338.8371320037986</v>
      </c>
      <c r="M44" s="5">
        <v>2137.0085470085469</v>
      </c>
      <c r="N44" s="5">
        <v>2018.2858499525169</v>
      </c>
      <c r="O44" s="5">
        <v>1899.5631528964861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>
      <c r="A45" s="42"/>
      <c r="B45" s="5" t="s">
        <v>35</v>
      </c>
      <c r="C45" s="5">
        <v>3667</v>
      </c>
      <c r="D45" s="5">
        <v>252.47625830959166</v>
      </c>
      <c r="E45" s="5">
        <v>261.1823361823362</v>
      </c>
      <c r="F45" s="5">
        <v>259.4411206077873</v>
      </c>
      <c r="G45" s="5">
        <v>287.3005698005698</v>
      </c>
      <c r="H45" s="5">
        <v>313.41880341880341</v>
      </c>
      <c r="I45" s="5">
        <v>339.53703703703701</v>
      </c>
      <c r="J45" s="5">
        <v>365.65527065527067</v>
      </c>
      <c r="K45" s="5">
        <v>356.94919278252615</v>
      </c>
      <c r="L45" s="5">
        <v>343.01946818613487</v>
      </c>
      <c r="M45" s="5">
        <v>313.41880341880341</v>
      </c>
      <c r="N45" s="5">
        <v>296.00664767331438</v>
      </c>
      <c r="O45" s="5">
        <v>278.59449192782523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>
      <c r="A46" s="42"/>
      <c r="B46" s="5" t="s">
        <v>103</v>
      </c>
      <c r="C46" s="5">
        <v>6649</v>
      </c>
      <c r="D46" s="5">
        <v>457.78964862298199</v>
      </c>
      <c r="E46" s="5">
        <v>473.57549857549856</v>
      </c>
      <c r="F46" s="5">
        <v>470.41832858499527</v>
      </c>
      <c r="G46" s="5">
        <v>520.93304843304838</v>
      </c>
      <c r="H46" s="5">
        <v>568.29059829059827</v>
      </c>
      <c r="I46" s="5">
        <v>615.64814814814815</v>
      </c>
      <c r="J46" s="5">
        <v>663.00569800569804</v>
      </c>
      <c r="K46" s="5">
        <v>647.21984805318141</v>
      </c>
      <c r="L46" s="5">
        <v>621.96248812915485</v>
      </c>
      <c r="M46" s="5">
        <v>568.29059829059827</v>
      </c>
      <c r="N46" s="5">
        <v>536.71889838556513</v>
      </c>
      <c r="O46" s="5">
        <v>505.14719848053181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>
      <c r="A47" s="42"/>
      <c r="B47" s="5" t="s">
        <v>99</v>
      </c>
      <c r="C47" s="5">
        <v>10267</v>
      </c>
      <c r="D47" s="5">
        <v>706.89221272554607</v>
      </c>
      <c r="E47" s="5">
        <v>731.26780626780624</v>
      </c>
      <c r="F47" s="5">
        <v>726.39268755935427</v>
      </c>
      <c r="G47" s="5">
        <v>804.39458689458684</v>
      </c>
      <c r="H47" s="5">
        <v>877.52136752136755</v>
      </c>
      <c r="I47" s="5">
        <v>950.64814814814804</v>
      </c>
      <c r="J47" s="5">
        <v>1023.7749287749288</v>
      </c>
      <c r="K47" s="5">
        <v>999.39933523266859</v>
      </c>
      <c r="L47" s="5">
        <v>960.39838556505231</v>
      </c>
      <c r="M47" s="5">
        <v>877.52136752136755</v>
      </c>
      <c r="N47" s="5">
        <v>828.77018043684711</v>
      </c>
      <c r="O47" s="5">
        <v>780.01899335232667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>
      <c r="A48" s="42"/>
      <c r="B48" s="5" t="s">
        <v>21</v>
      </c>
      <c r="C48" s="5">
        <v>3162</v>
      </c>
      <c r="D48" s="5">
        <v>217.70655270655271</v>
      </c>
      <c r="E48" s="5">
        <v>225.21367521367523</v>
      </c>
      <c r="F48" s="5">
        <v>223.71225071225072</v>
      </c>
      <c r="G48" s="5">
        <v>247.73504273504273</v>
      </c>
      <c r="H48" s="5">
        <v>270.25641025641028</v>
      </c>
      <c r="I48" s="5">
        <v>292.77777777777777</v>
      </c>
      <c r="J48" s="5">
        <v>315.29914529914532</v>
      </c>
      <c r="K48" s="5">
        <v>307.79202279202281</v>
      </c>
      <c r="L48" s="5">
        <v>295.78062678062679</v>
      </c>
      <c r="M48" s="5">
        <v>270.25641025641028</v>
      </c>
      <c r="N48" s="5">
        <v>255.24216524216527</v>
      </c>
      <c r="O48" s="5">
        <v>240.22792022792021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>
      <c r="B49" s="5" t="s">
        <v>100</v>
      </c>
      <c r="C49" s="5">
        <v>2130</v>
      </c>
      <c r="D49" s="5">
        <v>146.65242165242165</v>
      </c>
      <c r="E49" s="5">
        <v>151.7094017094017</v>
      </c>
      <c r="F49" s="5">
        <v>150.69800569800572</v>
      </c>
      <c r="G49" s="5">
        <v>166.88034188034186</v>
      </c>
      <c r="H49" s="5">
        <v>182.05128205128204</v>
      </c>
      <c r="I49" s="5">
        <v>197.2222222222222</v>
      </c>
      <c r="J49" s="5">
        <v>212.39316239316238</v>
      </c>
      <c r="K49" s="5">
        <v>207.33618233618233</v>
      </c>
      <c r="L49" s="5">
        <v>199.24501424501426</v>
      </c>
      <c r="M49" s="5">
        <v>182.05128205128204</v>
      </c>
      <c r="N49" s="5">
        <v>171.93732193732194</v>
      </c>
      <c r="O49" s="5">
        <v>161.82336182336181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>
      <c r="B50" s="5" t="s">
        <v>27</v>
      </c>
      <c r="C50" s="5">
        <v>14730</v>
      </c>
      <c r="D50" s="5">
        <v>1014.1737891737893</v>
      </c>
      <c r="E50" s="5">
        <v>1049.1452991452991</v>
      </c>
      <c r="F50" s="5">
        <v>1042.1509971509972</v>
      </c>
      <c r="G50" s="5">
        <v>1154.0598290598289</v>
      </c>
      <c r="H50" s="5">
        <v>1258.9743589743589</v>
      </c>
      <c r="I50" s="5">
        <v>1363.8888888888889</v>
      </c>
      <c r="J50" s="5">
        <v>1468.8034188034189</v>
      </c>
      <c r="K50" s="5">
        <v>1433.831908831909</v>
      </c>
      <c r="L50" s="5">
        <v>1377.8774928774928</v>
      </c>
      <c r="M50" s="5">
        <v>1258.9743589743589</v>
      </c>
      <c r="N50" s="5">
        <v>1189.031339031339</v>
      </c>
      <c r="O50" s="5">
        <v>1119.0883190883189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>
      <c r="B51" s="5" t="s">
        <v>95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>
      <c r="B52" s="5" t="s">
        <v>61</v>
      </c>
      <c r="C52" s="5">
        <v>5022</v>
      </c>
      <c r="D52" s="5">
        <v>345.76923076923077</v>
      </c>
      <c r="E52" s="5">
        <v>357.69230769230768</v>
      </c>
      <c r="F52" s="5">
        <v>355.30769230769232</v>
      </c>
      <c r="G52" s="5">
        <v>393.46153846153845</v>
      </c>
      <c r="H52" s="5">
        <v>429.23076923076923</v>
      </c>
      <c r="I52" s="5">
        <v>465</v>
      </c>
      <c r="J52" s="5">
        <v>500.76923076923077</v>
      </c>
      <c r="K52" s="5">
        <v>488.84615384615387</v>
      </c>
      <c r="L52" s="5">
        <v>469.76923076923077</v>
      </c>
      <c r="M52" s="5">
        <v>429.23076923076923</v>
      </c>
      <c r="N52" s="5">
        <v>405.38461538461542</v>
      </c>
      <c r="O52" s="5">
        <v>381.53846153846155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>
      <c r="B53" s="5" t="s">
        <v>87</v>
      </c>
      <c r="C53" s="5">
        <v>27590</v>
      </c>
      <c r="D53" s="5">
        <v>1899.596391263058</v>
      </c>
      <c r="E53" s="5">
        <v>1965.0997150997152</v>
      </c>
      <c r="F53" s="5">
        <v>1951.9990503323838</v>
      </c>
      <c r="G53" s="5">
        <v>2161.6096866096864</v>
      </c>
      <c r="H53" s="5">
        <v>2358.1196581196582</v>
      </c>
      <c r="I53" s="5">
        <v>2554.6296296296296</v>
      </c>
      <c r="J53" s="5">
        <v>2751.1396011396014</v>
      </c>
      <c r="K53" s="5">
        <v>2685.6362773029441</v>
      </c>
      <c r="L53" s="5">
        <v>2580.8309591642924</v>
      </c>
      <c r="M53" s="5">
        <v>2358.1196581196582</v>
      </c>
      <c r="N53" s="5">
        <v>2227.1130104463441</v>
      </c>
      <c r="O53" s="5">
        <v>2096.1063627730296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>
      <c r="B54" s="5" t="s">
        <v>98</v>
      </c>
      <c r="C54" s="5">
        <v>10379</v>
      </c>
      <c r="D54" s="5">
        <v>714.60351377018048</v>
      </c>
      <c r="E54" s="5">
        <v>739.2450142450142</v>
      </c>
      <c r="F54" s="5">
        <v>734.31671415004757</v>
      </c>
      <c r="G54" s="5">
        <v>813.16951566951559</v>
      </c>
      <c r="H54" s="5">
        <v>887.09401709401709</v>
      </c>
      <c r="I54" s="5">
        <v>961.01851851851848</v>
      </c>
      <c r="J54" s="5">
        <v>1034.9430199430199</v>
      </c>
      <c r="K54" s="5">
        <v>1010.3015194681861</v>
      </c>
      <c r="L54" s="5">
        <v>970.87511870845208</v>
      </c>
      <c r="M54" s="5">
        <v>887.09401709401709</v>
      </c>
      <c r="N54" s="5">
        <v>837.81101614434954</v>
      </c>
      <c r="O54" s="5">
        <v>788.52801519468187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>
      <c r="B55" s="5" t="s">
        <v>97</v>
      </c>
      <c r="C55" s="5">
        <v>8663</v>
      </c>
      <c r="D55" s="5">
        <v>596.45536562203233</v>
      </c>
      <c r="E55" s="5">
        <v>617.02279202279203</v>
      </c>
      <c r="F55" s="5">
        <v>612.90930674264007</v>
      </c>
      <c r="G55" s="5">
        <v>678.72507122507113</v>
      </c>
      <c r="H55" s="5">
        <v>740.42735042735046</v>
      </c>
      <c r="I55" s="5">
        <v>802.12962962962956</v>
      </c>
      <c r="J55" s="5">
        <v>863.83190883190889</v>
      </c>
      <c r="K55" s="5">
        <v>843.26448243114919</v>
      </c>
      <c r="L55" s="5">
        <v>810.35660018993349</v>
      </c>
      <c r="M55" s="5">
        <v>740.42735042735046</v>
      </c>
      <c r="N55" s="5">
        <v>699.29249762583106</v>
      </c>
      <c r="O55" s="5">
        <v>658.15764482431143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>
      <c r="B56" s="5" t="s">
        <v>110</v>
      </c>
      <c r="C56" s="5">
        <v>4698</v>
      </c>
      <c r="D56" s="5">
        <v>323.46153846153845</v>
      </c>
      <c r="E56" s="5">
        <v>334.61538461538464</v>
      </c>
      <c r="F56" s="5">
        <v>332.38461538461542</v>
      </c>
      <c r="G56" s="5">
        <v>368.07692307692304</v>
      </c>
      <c r="H56" s="5">
        <v>401.53846153846155</v>
      </c>
      <c r="I56" s="5">
        <v>435</v>
      </c>
      <c r="J56" s="5">
        <v>468.46153846153845</v>
      </c>
      <c r="K56" s="5">
        <v>457.30769230769232</v>
      </c>
      <c r="L56" s="5">
        <v>439.46153846153845</v>
      </c>
      <c r="M56" s="5">
        <v>401.53846153846155</v>
      </c>
      <c r="N56" s="5">
        <v>379.23076923076928</v>
      </c>
      <c r="O56" s="5">
        <v>356.92307692307691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>
      <c r="B57" s="5" t="s">
        <v>114</v>
      </c>
      <c r="C57" s="5">
        <v>60</v>
      </c>
      <c r="D57" s="5">
        <v>4.1310541310541309</v>
      </c>
      <c r="E57" s="5">
        <v>4.2735042735042734</v>
      </c>
      <c r="F57" s="5">
        <v>4.2450142450142456</v>
      </c>
      <c r="G57" s="5">
        <v>4.7008547008547001</v>
      </c>
      <c r="H57" s="5">
        <v>5.1282051282051286</v>
      </c>
      <c r="I57" s="5">
        <v>5.5555555555555554</v>
      </c>
      <c r="J57" s="5">
        <v>5.982905982905983</v>
      </c>
      <c r="K57" s="5">
        <v>5.8404558404558404</v>
      </c>
      <c r="L57" s="5">
        <v>5.6125356125356127</v>
      </c>
      <c r="M57" s="5">
        <v>5.1282051282051286</v>
      </c>
      <c r="N57" s="5">
        <v>4.8433048433048436</v>
      </c>
      <c r="O57" s="5">
        <v>4.5584045584045585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>
      <c r="B58" s="5" t="s">
        <v>113</v>
      </c>
      <c r="C58" s="5">
        <v>9044</v>
      </c>
      <c r="D58" s="5">
        <v>622.6875593542261</v>
      </c>
      <c r="E58" s="5">
        <v>644.15954415954423</v>
      </c>
      <c r="F58" s="5">
        <v>639.8651471984806</v>
      </c>
      <c r="G58" s="5">
        <v>708.5754985754985</v>
      </c>
      <c r="H58" s="5">
        <v>772.991452991453</v>
      </c>
      <c r="I58" s="5">
        <v>837.40740740740739</v>
      </c>
      <c r="J58" s="5">
        <v>901.82336182336189</v>
      </c>
      <c r="K58" s="5">
        <v>880.35137701804376</v>
      </c>
      <c r="L58" s="5">
        <v>845.99620132953464</v>
      </c>
      <c r="M58" s="5">
        <v>772.991452991453</v>
      </c>
      <c r="N58" s="5">
        <v>730.04748338081674</v>
      </c>
      <c r="O58" s="5">
        <v>687.10351377018037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>
      <c r="B59" s="5" t="s">
        <v>148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>
      <c r="B60" s="5" t="s">
        <v>50</v>
      </c>
      <c r="C60" s="5">
        <v>2712</v>
      </c>
      <c r="D60" s="5">
        <v>186.72364672364674</v>
      </c>
      <c r="E60" s="5">
        <v>193.16239316239316</v>
      </c>
      <c r="F60" s="5">
        <v>191.87464387464388</v>
      </c>
      <c r="G60" s="5">
        <v>212.47863247863248</v>
      </c>
      <c r="H60" s="5">
        <v>231.7948717948718</v>
      </c>
      <c r="I60" s="5">
        <v>251.11111111111109</v>
      </c>
      <c r="J60" s="5">
        <v>270.4273504273504</v>
      </c>
      <c r="K60" s="5">
        <v>263.98860398860398</v>
      </c>
      <c r="L60" s="5">
        <v>253.6866096866097</v>
      </c>
      <c r="M60" s="5">
        <v>231.7948717948718</v>
      </c>
      <c r="N60" s="5">
        <v>218.91737891737893</v>
      </c>
      <c r="O60" s="5">
        <v>206.03988603988603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>
      <c r="B61" s="5" t="s">
        <v>67</v>
      </c>
      <c r="C61" s="5">
        <v>1130</v>
      </c>
      <c r="D61" s="5">
        <v>77.801519468186143</v>
      </c>
      <c r="E61" s="5">
        <v>80.484330484330485</v>
      </c>
      <c r="F61" s="5">
        <v>79.947768281101617</v>
      </c>
      <c r="G61" s="5">
        <v>88.532763532763525</v>
      </c>
      <c r="H61" s="5">
        <v>96.581196581196579</v>
      </c>
      <c r="I61" s="5">
        <v>104.62962962962962</v>
      </c>
      <c r="J61" s="5">
        <v>112.67806267806267</v>
      </c>
      <c r="K61" s="5">
        <v>109.99525166191833</v>
      </c>
      <c r="L61" s="5">
        <v>105.70275403608737</v>
      </c>
      <c r="M61" s="5">
        <v>96.581196581196579</v>
      </c>
      <c r="N61" s="5">
        <v>91.215574548907895</v>
      </c>
      <c r="O61" s="5">
        <v>85.849952516619183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>
      <c r="B62" s="5" t="s">
        <v>49</v>
      </c>
      <c r="C62" s="5">
        <v>2391</v>
      </c>
      <c r="D62" s="5">
        <v>164.62250712250713</v>
      </c>
      <c r="E62" s="5">
        <v>170.29914529914529</v>
      </c>
      <c r="F62" s="5">
        <v>169.16381766381767</v>
      </c>
      <c r="G62" s="5">
        <v>187.32905982905982</v>
      </c>
      <c r="H62" s="5">
        <v>204.35897435897436</v>
      </c>
      <c r="I62" s="5">
        <v>221.38888888888889</v>
      </c>
      <c r="J62" s="5">
        <v>238.41880341880344</v>
      </c>
      <c r="K62" s="5">
        <v>232.74216524216524</v>
      </c>
      <c r="L62" s="5">
        <v>223.65954415954417</v>
      </c>
      <c r="M62" s="5">
        <v>204.35897435897436</v>
      </c>
      <c r="N62" s="5">
        <v>193.00569800569801</v>
      </c>
      <c r="O62" s="5">
        <v>181.65242165242165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>
      <c r="B63" s="5" t="s">
        <v>48</v>
      </c>
      <c r="C63" s="5">
        <v>3492</v>
      </c>
      <c r="D63" s="5">
        <v>240.42735042735043</v>
      </c>
      <c r="E63" s="5">
        <v>248.71794871794873</v>
      </c>
      <c r="F63" s="5">
        <v>247.05982905982907</v>
      </c>
      <c r="G63" s="5">
        <v>273.58974358974359</v>
      </c>
      <c r="H63" s="5">
        <v>298.46153846153845</v>
      </c>
      <c r="I63" s="5">
        <v>323.33333333333331</v>
      </c>
      <c r="J63" s="5">
        <v>348.20512820512823</v>
      </c>
      <c r="K63" s="5">
        <v>339.91452991452991</v>
      </c>
      <c r="L63" s="5">
        <v>326.64957264957263</v>
      </c>
      <c r="M63" s="5">
        <v>298.46153846153845</v>
      </c>
      <c r="N63" s="5">
        <v>281.88034188034192</v>
      </c>
      <c r="O63" s="5">
        <v>265.29914529914527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>
      <c r="B64" s="5" t="s">
        <v>77</v>
      </c>
      <c r="C64" s="5">
        <v>12719</v>
      </c>
      <c r="D64" s="5">
        <v>875.71462488129157</v>
      </c>
      <c r="E64" s="5">
        <v>905.91168091168095</v>
      </c>
      <c r="F64" s="5">
        <v>899.87226970560312</v>
      </c>
      <c r="G64" s="5">
        <v>996.50284900284896</v>
      </c>
      <c r="H64" s="5">
        <v>1087.0940170940171</v>
      </c>
      <c r="I64" s="5">
        <v>1177.6851851851852</v>
      </c>
      <c r="J64" s="5">
        <v>1268.2763532763533</v>
      </c>
      <c r="K64" s="5">
        <v>1238.079297245964</v>
      </c>
      <c r="L64" s="5">
        <v>1189.7640075973409</v>
      </c>
      <c r="M64" s="5">
        <v>1087.0940170940171</v>
      </c>
      <c r="N64" s="5">
        <v>1026.6999050332383</v>
      </c>
      <c r="O64" s="5">
        <v>966.30579297245959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>
      <c r="B65" s="5" t="s">
        <v>47</v>
      </c>
      <c r="C65" s="5">
        <v>828</v>
      </c>
      <c r="D65" s="5">
        <v>57.008547008547012</v>
      </c>
      <c r="E65" s="5">
        <v>58.974358974358978</v>
      </c>
      <c r="F65" s="5">
        <v>58.581196581196586</v>
      </c>
      <c r="G65" s="5">
        <v>64.871794871794862</v>
      </c>
      <c r="H65" s="5">
        <v>70.769230769230774</v>
      </c>
      <c r="I65" s="5">
        <v>76.666666666666657</v>
      </c>
      <c r="J65" s="5">
        <v>82.564102564102569</v>
      </c>
      <c r="K65" s="5">
        <v>80.598290598290603</v>
      </c>
      <c r="L65" s="5">
        <v>77.452991452991455</v>
      </c>
      <c r="M65" s="5">
        <v>70.769230769230774</v>
      </c>
      <c r="N65" s="5">
        <v>66.837606837606842</v>
      </c>
      <c r="O65" s="5">
        <v>62.905982905982903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>
      <c r="B66" s="5" t="s">
        <v>63</v>
      </c>
      <c r="C66" s="5">
        <v>7457</v>
      </c>
      <c r="D66" s="5">
        <v>513.42117758784423</v>
      </c>
      <c r="E66" s="5">
        <v>531.12535612535612</v>
      </c>
      <c r="F66" s="5">
        <v>527.58452041785381</v>
      </c>
      <c r="G66" s="5">
        <v>584.23789173789169</v>
      </c>
      <c r="H66" s="5">
        <v>637.35042735042737</v>
      </c>
      <c r="I66" s="5">
        <v>690.46296296296293</v>
      </c>
      <c r="J66" s="5">
        <v>743.57549857549861</v>
      </c>
      <c r="K66" s="5">
        <v>725.87132003798672</v>
      </c>
      <c r="L66" s="5">
        <v>697.54463437796778</v>
      </c>
      <c r="M66" s="5">
        <v>637.35042735042737</v>
      </c>
      <c r="N66" s="5">
        <v>601.94207027540369</v>
      </c>
      <c r="O66" s="5">
        <v>566.53371320037979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>
      <c r="B67" s="5" t="s">
        <v>115</v>
      </c>
      <c r="C67" s="5">
        <v>9326</v>
      </c>
      <c r="D67" s="5">
        <v>642.10351377018048</v>
      </c>
      <c r="E67" s="5">
        <v>664.2450142450142</v>
      </c>
      <c r="F67" s="5">
        <v>659.81671415004757</v>
      </c>
      <c r="G67" s="5">
        <v>730.66951566951559</v>
      </c>
      <c r="H67" s="5">
        <v>797.09401709401709</v>
      </c>
      <c r="I67" s="5">
        <v>863.51851851851848</v>
      </c>
      <c r="J67" s="5">
        <v>929.94301994301998</v>
      </c>
      <c r="K67" s="5">
        <v>907.80151946818614</v>
      </c>
      <c r="L67" s="5">
        <v>872.37511870845208</v>
      </c>
      <c r="M67" s="5">
        <v>797.09401709401709</v>
      </c>
      <c r="N67" s="5">
        <v>752.81101614434954</v>
      </c>
      <c r="O67" s="5">
        <v>708.52801519468187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>
      <c r="B68" s="5" t="s">
        <v>73</v>
      </c>
      <c r="C68" s="5">
        <v>23610</v>
      </c>
      <c r="D68" s="5">
        <v>1625.5698005698007</v>
      </c>
      <c r="E68" s="5">
        <v>1681.6239316239316</v>
      </c>
      <c r="F68" s="5">
        <v>1670.4131054131055</v>
      </c>
      <c r="G68" s="5">
        <v>1849.7863247863247</v>
      </c>
      <c r="H68" s="5">
        <v>2017.948717948718</v>
      </c>
      <c r="I68" s="5">
        <v>2186.1111111111109</v>
      </c>
      <c r="J68" s="5">
        <v>2354.2735042735044</v>
      </c>
      <c r="K68" s="5">
        <v>2298.2193732193732</v>
      </c>
      <c r="L68" s="5">
        <v>2208.5327635327635</v>
      </c>
      <c r="M68" s="5">
        <v>2017.948717948718</v>
      </c>
      <c r="N68" s="5">
        <v>1905.8404558404559</v>
      </c>
      <c r="O68" s="5">
        <v>1793.7321937321938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>
      <c r="B69" s="5" t="s">
        <v>36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13800000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455805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>
      <c r="B70" s="5" t="s">
        <v>71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6000000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640000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>
      <c r="B71" s="5" t="s">
        <v>28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400000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53000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>
      <c r="B72" s="5" t="s">
        <v>58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8600000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392700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>
      <c r="B73" s="5" t="s">
        <v>76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979650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104400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>
      <c r="B74" s="5" t="s">
        <v>55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1370000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130622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>
      <c r="B75" s="5" t="s">
        <v>31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3200000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548135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>
      <c r="B76" s="5" t="s">
        <v>74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1100000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57500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>
      <c r="B77" s="5" t="s">
        <v>26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335000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39300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>
      <c r="B78" s="5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1500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1000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>
      <c r="B79" s="5" t="s">
        <v>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310000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6810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>
      <c r="B80" s="5" t="s">
        <v>54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160000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7150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>
      <c r="B81" s="5" t="s">
        <v>84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6500000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146300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>
      <c r="B82" s="5" t="s">
        <v>368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43">
        <v>5960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43">
        <v>5960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>
      <c r="B83" s="5" t="s">
        <v>191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3">
        <v>324000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33">
        <v>324000</v>
      </c>
      <c r="EI83" s="34">
        <v>0</v>
      </c>
      <c r="EJ83" s="34">
        <v>0</v>
      </c>
      <c r="EK83" s="34">
        <v>0</v>
      </c>
      <c r="EL83" s="34">
        <v>0</v>
      </c>
      <c r="EM83" s="34">
        <v>0</v>
      </c>
      <c r="EN83" s="34">
        <v>0</v>
      </c>
      <c r="EO83" s="34">
        <v>0</v>
      </c>
      <c r="EP83" s="34">
        <v>0</v>
      </c>
      <c r="EQ83" s="34">
        <v>0</v>
      </c>
      <c r="ER83" s="34">
        <v>0</v>
      </c>
      <c r="ES83" s="34">
        <v>0</v>
      </c>
      <c r="ET83" s="34">
        <v>0</v>
      </c>
      <c r="EU83" s="34">
        <v>0</v>
      </c>
      <c r="EV83" s="34">
        <v>0</v>
      </c>
      <c r="EW83" s="34">
        <v>0</v>
      </c>
      <c r="EX83" s="34">
        <v>0</v>
      </c>
      <c r="EY83" s="34">
        <v>0</v>
      </c>
      <c r="EZ83" s="34">
        <v>0</v>
      </c>
      <c r="FA83" s="34">
        <v>0</v>
      </c>
      <c r="FB83" s="34">
        <v>0</v>
      </c>
      <c r="FC83" s="34">
        <v>0</v>
      </c>
      <c r="FD83" s="34">
        <v>0</v>
      </c>
      <c r="FE83" s="34">
        <v>0</v>
      </c>
      <c r="FF83" s="34">
        <v>0</v>
      </c>
      <c r="FG83" s="34">
        <v>0</v>
      </c>
      <c r="FH83" s="34">
        <v>0</v>
      </c>
      <c r="FI83" s="34">
        <v>0</v>
      </c>
      <c r="FJ83" s="34">
        <v>0</v>
      </c>
      <c r="FK83" s="34">
        <v>0</v>
      </c>
      <c r="FL83" s="34">
        <v>0</v>
      </c>
      <c r="FM83" s="34">
        <v>0</v>
      </c>
      <c r="FN83" s="34">
        <v>0</v>
      </c>
      <c r="FO83" s="34">
        <v>0</v>
      </c>
      <c r="FP83" s="34">
        <v>0</v>
      </c>
      <c r="FQ83" s="34">
        <v>0</v>
      </c>
      <c r="FR83" s="34">
        <v>0</v>
      </c>
      <c r="FS83" s="34">
        <v>0</v>
      </c>
      <c r="FT83" s="34">
        <v>0</v>
      </c>
      <c r="FU83" s="34">
        <v>0</v>
      </c>
      <c r="FV83" s="34">
        <v>0</v>
      </c>
      <c r="FW83" s="34">
        <v>0</v>
      </c>
      <c r="FX83" s="34">
        <v>0</v>
      </c>
      <c r="FY83" s="34">
        <v>0</v>
      </c>
      <c r="FZ83" s="34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34">
        <v>0</v>
      </c>
      <c r="GG83" s="34">
        <v>0</v>
      </c>
      <c r="GH83" s="34">
        <v>0</v>
      </c>
      <c r="GI83" s="34">
        <v>0</v>
      </c>
      <c r="GJ83" s="34">
        <v>0</v>
      </c>
      <c r="GK83" s="34">
        <v>0</v>
      </c>
      <c r="GL83" s="34">
        <v>0</v>
      </c>
      <c r="GM83" s="34">
        <v>0</v>
      </c>
      <c r="GN83" s="34">
        <v>0</v>
      </c>
      <c r="GO83" s="34">
        <v>0</v>
      </c>
      <c r="GP83" s="34">
        <v>0</v>
      </c>
      <c r="GQ83" s="34">
        <v>0</v>
      </c>
      <c r="GR83" s="34">
        <v>0</v>
      </c>
      <c r="GS83" s="34">
        <v>0</v>
      </c>
      <c r="GT83" s="34">
        <v>0</v>
      </c>
      <c r="GU83" s="34">
        <v>0</v>
      </c>
      <c r="GV83" s="34">
        <v>0</v>
      </c>
      <c r="GW83" s="34">
        <v>0</v>
      </c>
      <c r="GX83" s="34">
        <v>0</v>
      </c>
      <c r="GY83" s="34">
        <v>0</v>
      </c>
      <c r="GZ83" s="34">
        <v>0</v>
      </c>
      <c r="HA83" s="34">
        <v>0</v>
      </c>
      <c r="HB83" s="34">
        <v>0</v>
      </c>
      <c r="HC83" s="34">
        <v>0</v>
      </c>
      <c r="HD83" s="34">
        <v>0</v>
      </c>
      <c r="HE83" s="34">
        <v>0</v>
      </c>
      <c r="HF83" s="34">
        <v>0</v>
      </c>
      <c r="HG83" s="34">
        <v>0</v>
      </c>
      <c r="HH83" s="34">
        <v>0</v>
      </c>
      <c r="HI83" s="34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34">
        <v>0</v>
      </c>
      <c r="HX83" s="34">
        <v>0</v>
      </c>
      <c r="HY83" s="34">
        <v>0</v>
      </c>
      <c r="HZ83" s="34">
        <v>0</v>
      </c>
      <c r="IA83" s="34">
        <v>0</v>
      </c>
      <c r="IB83" s="34">
        <v>0</v>
      </c>
      <c r="IC83" s="34">
        <v>0</v>
      </c>
      <c r="ID83" s="34">
        <v>0</v>
      </c>
      <c r="IE83" s="34">
        <v>0</v>
      </c>
      <c r="IF83" s="34">
        <v>0</v>
      </c>
      <c r="IG83" s="34">
        <v>0</v>
      </c>
      <c r="IH83" s="34">
        <v>0</v>
      </c>
      <c r="II83" s="34">
        <v>0</v>
      </c>
      <c r="IJ83" s="34">
        <v>0</v>
      </c>
      <c r="IK83" s="34">
        <v>0</v>
      </c>
      <c r="IL83" s="34">
        <v>0</v>
      </c>
      <c r="IM83" s="34">
        <v>0</v>
      </c>
      <c r="IN83" s="34">
        <v>0</v>
      </c>
      <c r="IO83" s="34">
        <v>0</v>
      </c>
      <c r="IP83" s="34">
        <v>0</v>
      </c>
      <c r="IQ83" s="34">
        <v>0</v>
      </c>
      <c r="IR83" s="34">
        <v>0</v>
      </c>
      <c r="IS83" s="34">
        <v>0</v>
      </c>
      <c r="IT83" s="34">
        <v>0</v>
      </c>
      <c r="IU83" s="34">
        <v>0</v>
      </c>
      <c r="IV83" s="34">
        <v>0</v>
      </c>
      <c r="IW83" s="34">
        <v>0</v>
      </c>
      <c r="IX83" s="34">
        <v>0</v>
      </c>
      <c r="IY83" s="34">
        <v>0</v>
      </c>
      <c r="IZ83" s="34">
        <v>0</v>
      </c>
      <c r="JA83" s="34">
        <v>0</v>
      </c>
      <c r="JB83" s="34">
        <v>0</v>
      </c>
      <c r="JC83" s="34">
        <v>0</v>
      </c>
      <c r="JD83" s="34">
        <v>0</v>
      </c>
      <c r="JE83" s="34">
        <v>0</v>
      </c>
      <c r="JF83" s="34">
        <v>0</v>
      </c>
      <c r="JG83" s="34">
        <v>0</v>
      </c>
      <c r="JH83" s="34">
        <v>0</v>
      </c>
      <c r="JI83" s="34">
        <v>0</v>
      </c>
      <c r="JJ83" s="34">
        <v>0</v>
      </c>
      <c r="JK83" s="34">
        <v>0</v>
      </c>
      <c r="JL83" s="34">
        <v>0</v>
      </c>
      <c r="JM83" s="34">
        <v>0</v>
      </c>
      <c r="JN83" s="34">
        <v>0</v>
      </c>
      <c r="JO83" s="34">
        <v>0</v>
      </c>
      <c r="JP83" s="34">
        <v>0</v>
      </c>
      <c r="JQ83" s="34">
        <v>0</v>
      </c>
      <c r="JR83" s="34">
        <v>0</v>
      </c>
      <c r="JS83" s="34">
        <v>0</v>
      </c>
      <c r="JT83" s="34">
        <v>0</v>
      </c>
      <c r="JU83" s="34">
        <v>0</v>
      </c>
      <c r="JV83" s="34">
        <v>0</v>
      </c>
      <c r="JW83" s="34">
        <v>0</v>
      </c>
      <c r="JX83" s="34">
        <v>0</v>
      </c>
      <c r="JY83" s="34">
        <v>0</v>
      </c>
      <c r="JZ83" s="34">
        <v>0</v>
      </c>
      <c r="KA83" s="34">
        <v>0</v>
      </c>
      <c r="KB83" s="34">
        <v>0</v>
      </c>
      <c r="KC83" s="34">
        <v>0</v>
      </c>
      <c r="KD83" s="34">
        <v>0</v>
      </c>
      <c r="KE83" s="34">
        <v>0</v>
      </c>
      <c r="KF83" s="34">
        <v>0</v>
      </c>
      <c r="KG83" s="34">
        <v>0</v>
      </c>
      <c r="KH83" s="34">
        <v>0</v>
      </c>
      <c r="KI83" s="34">
        <v>0</v>
      </c>
      <c r="KJ83" s="34">
        <v>0</v>
      </c>
      <c r="KK83" s="34">
        <v>0</v>
      </c>
      <c r="KL83" s="34">
        <v>0</v>
      </c>
      <c r="KM83" s="34">
        <v>0</v>
      </c>
      <c r="KN83" s="34">
        <v>0</v>
      </c>
      <c r="KO83" s="34">
        <v>0</v>
      </c>
      <c r="KP83" s="34">
        <v>0</v>
      </c>
      <c r="KQ83" s="34">
        <v>0</v>
      </c>
      <c r="KR83" s="34">
        <v>0</v>
      </c>
      <c r="KS83" s="34">
        <v>0</v>
      </c>
      <c r="KT83" s="34">
        <v>0</v>
      </c>
      <c r="KU83" s="34">
        <v>0</v>
      </c>
      <c r="KV83" s="34">
        <v>0</v>
      </c>
      <c r="KW83" s="34">
        <v>0</v>
      </c>
      <c r="KX83" s="34">
        <v>0</v>
      </c>
      <c r="KY83" s="34">
        <v>0</v>
      </c>
      <c r="KZ83" s="34">
        <v>0</v>
      </c>
      <c r="LA83" s="34">
        <v>0</v>
      </c>
      <c r="LB83" s="34">
        <v>0</v>
      </c>
      <c r="LC83" s="34">
        <v>0</v>
      </c>
      <c r="LD83" s="34">
        <v>0</v>
      </c>
      <c r="LE83" s="34">
        <v>0</v>
      </c>
    </row>
    <row r="84" spans="2:317">
      <c r="B84" s="5" t="s">
        <v>11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43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43">
        <v>0</v>
      </c>
      <c r="EI84" s="34">
        <v>0</v>
      </c>
      <c r="EJ84" s="34">
        <v>0</v>
      </c>
      <c r="EK84" s="34">
        <v>0</v>
      </c>
      <c r="EL84" s="34">
        <v>0</v>
      </c>
      <c r="EM84" s="34">
        <v>0</v>
      </c>
      <c r="EN84" s="34">
        <v>0</v>
      </c>
      <c r="EO84" s="34">
        <v>0</v>
      </c>
      <c r="EP84" s="34">
        <v>0</v>
      </c>
      <c r="EQ84" s="34">
        <v>0</v>
      </c>
      <c r="ER84" s="34">
        <v>0</v>
      </c>
      <c r="ES84" s="34">
        <v>0</v>
      </c>
      <c r="ET84" s="34">
        <v>0</v>
      </c>
      <c r="EU84" s="34">
        <v>0</v>
      </c>
      <c r="EV84" s="34">
        <v>0</v>
      </c>
      <c r="EW84" s="34">
        <v>0</v>
      </c>
      <c r="EX84" s="34">
        <v>0</v>
      </c>
      <c r="EY84" s="34">
        <v>0</v>
      </c>
      <c r="EZ84" s="34">
        <v>0</v>
      </c>
      <c r="FA84" s="34">
        <v>0</v>
      </c>
      <c r="FB84" s="34">
        <v>0</v>
      </c>
      <c r="FC84" s="34">
        <v>0</v>
      </c>
      <c r="FD84" s="34">
        <v>0</v>
      </c>
      <c r="FE84" s="34">
        <v>0</v>
      </c>
      <c r="FF84" s="34">
        <v>0</v>
      </c>
      <c r="FG84" s="34">
        <v>0</v>
      </c>
      <c r="FH84" s="34">
        <v>0</v>
      </c>
      <c r="FI84" s="34">
        <v>0</v>
      </c>
      <c r="FJ84" s="34">
        <v>0</v>
      </c>
      <c r="FK84" s="34">
        <v>0</v>
      </c>
      <c r="FL84" s="34">
        <v>0</v>
      </c>
      <c r="FM84" s="34">
        <v>0</v>
      </c>
      <c r="FN84" s="34">
        <v>0</v>
      </c>
      <c r="FO84" s="34">
        <v>0</v>
      </c>
      <c r="FP84" s="34">
        <v>0</v>
      </c>
      <c r="FQ84" s="34">
        <v>0</v>
      </c>
      <c r="FR84" s="34">
        <v>0</v>
      </c>
      <c r="FS84" s="34">
        <v>0</v>
      </c>
      <c r="FT84" s="34">
        <v>0</v>
      </c>
      <c r="FU84" s="34">
        <v>0</v>
      </c>
      <c r="FV84" s="34">
        <v>0</v>
      </c>
      <c r="FW84" s="34">
        <v>0</v>
      </c>
      <c r="FX84" s="34">
        <v>0</v>
      </c>
      <c r="FY84" s="34">
        <v>0</v>
      </c>
      <c r="FZ84" s="34">
        <v>0</v>
      </c>
      <c r="GA84" s="34">
        <v>0</v>
      </c>
      <c r="GB84" s="34">
        <v>0</v>
      </c>
      <c r="GC84" s="34">
        <v>0</v>
      </c>
      <c r="GD84" s="34">
        <v>0</v>
      </c>
      <c r="GE84" s="34">
        <v>0</v>
      </c>
      <c r="GF84" s="34">
        <v>0</v>
      </c>
      <c r="GG84" s="34">
        <v>0</v>
      </c>
      <c r="GH84" s="34">
        <v>0</v>
      </c>
      <c r="GI84" s="34">
        <v>0</v>
      </c>
      <c r="GJ84" s="34">
        <v>0</v>
      </c>
      <c r="GK84" s="34">
        <v>0</v>
      </c>
      <c r="GL84" s="34">
        <v>0</v>
      </c>
      <c r="GM84" s="34">
        <v>0</v>
      </c>
      <c r="GN84" s="34">
        <v>0</v>
      </c>
      <c r="GO84" s="34">
        <v>0</v>
      </c>
      <c r="GP84" s="34">
        <v>0</v>
      </c>
      <c r="GQ84" s="34">
        <v>0</v>
      </c>
      <c r="GR84" s="34">
        <v>0</v>
      </c>
      <c r="GS84" s="34">
        <v>0</v>
      </c>
      <c r="GT84" s="34">
        <v>0</v>
      </c>
      <c r="GU84" s="34">
        <v>0</v>
      </c>
      <c r="GV84" s="34">
        <v>0</v>
      </c>
      <c r="GW84" s="34">
        <v>0</v>
      </c>
      <c r="GX84" s="34">
        <v>0</v>
      </c>
      <c r="GY84" s="34">
        <v>0</v>
      </c>
      <c r="GZ84" s="34">
        <v>0</v>
      </c>
      <c r="HA84" s="34">
        <v>0</v>
      </c>
      <c r="HB84" s="34">
        <v>0</v>
      </c>
      <c r="HC84" s="34">
        <v>0</v>
      </c>
      <c r="HD84" s="34">
        <v>0</v>
      </c>
      <c r="HE84" s="34">
        <v>0</v>
      </c>
      <c r="HF84" s="34">
        <v>0</v>
      </c>
      <c r="HG84" s="34">
        <v>0</v>
      </c>
      <c r="HH84" s="34">
        <v>0</v>
      </c>
      <c r="HI84" s="34">
        <v>0</v>
      </c>
      <c r="HJ84" s="34">
        <v>0</v>
      </c>
      <c r="HK84" s="34">
        <v>0</v>
      </c>
      <c r="HL84" s="34">
        <v>0</v>
      </c>
      <c r="HM84" s="34">
        <v>0</v>
      </c>
      <c r="HN84" s="34">
        <v>0</v>
      </c>
      <c r="HO84" s="34">
        <v>0</v>
      </c>
      <c r="HP84" s="34">
        <v>0</v>
      </c>
      <c r="HQ84" s="34">
        <v>0</v>
      </c>
      <c r="HR84" s="34">
        <v>0</v>
      </c>
      <c r="HS84" s="34">
        <v>0</v>
      </c>
      <c r="HT84" s="34">
        <v>0</v>
      </c>
      <c r="HU84" s="34">
        <v>0</v>
      </c>
      <c r="HV84" s="34">
        <v>0</v>
      </c>
      <c r="HW84" s="34">
        <v>0</v>
      </c>
      <c r="HX84" s="34">
        <v>0</v>
      </c>
      <c r="HY84" s="34">
        <v>0</v>
      </c>
      <c r="HZ84" s="34">
        <v>0</v>
      </c>
      <c r="IA84" s="34">
        <v>0</v>
      </c>
      <c r="IB84" s="34">
        <v>0</v>
      </c>
      <c r="IC84" s="34">
        <v>0</v>
      </c>
      <c r="ID84" s="34">
        <v>0</v>
      </c>
      <c r="IE84" s="34">
        <v>0</v>
      </c>
      <c r="IF84" s="34">
        <v>0</v>
      </c>
      <c r="IG84" s="34">
        <v>0</v>
      </c>
      <c r="IH84" s="34">
        <v>0</v>
      </c>
      <c r="II84" s="34">
        <v>0</v>
      </c>
      <c r="IJ84" s="34">
        <v>0</v>
      </c>
      <c r="IK84" s="34">
        <v>0</v>
      </c>
      <c r="IL84" s="34">
        <v>0</v>
      </c>
      <c r="IM84" s="34">
        <v>0</v>
      </c>
      <c r="IN84" s="34">
        <v>0</v>
      </c>
      <c r="IO84" s="34">
        <v>0</v>
      </c>
      <c r="IP84" s="34">
        <v>0</v>
      </c>
      <c r="IQ84" s="34">
        <v>0</v>
      </c>
      <c r="IR84" s="34">
        <v>0</v>
      </c>
      <c r="IS84" s="34">
        <v>0</v>
      </c>
      <c r="IT84" s="34">
        <v>0</v>
      </c>
      <c r="IU84" s="34">
        <v>0</v>
      </c>
      <c r="IV84" s="34">
        <v>0</v>
      </c>
      <c r="IW84" s="34">
        <v>0</v>
      </c>
      <c r="IX84" s="34">
        <v>0</v>
      </c>
      <c r="IY84" s="34">
        <v>0</v>
      </c>
      <c r="IZ84" s="34">
        <v>0</v>
      </c>
      <c r="JA84" s="34">
        <v>0</v>
      </c>
      <c r="JB84" s="34">
        <v>0</v>
      </c>
      <c r="JC84" s="34">
        <v>0</v>
      </c>
      <c r="JD84" s="34">
        <v>0</v>
      </c>
      <c r="JE84" s="34">
        <v>0</v>
      </c>
      <c r="JF84" s="34">
        <v>0</v>
      </c>
      <c r="JG84" s="34">
        <v>0</v>
      </c>
      <c r="JH84" s="34">
        <v>0</v>
      </c>
      <c r="JI84" s="34">
        <v>0</v>
      </c>
      <c r="JJ84" s="34">
        <v>0</v>
      </c>
      <c r="JK84" s="34">
        <v>0</v>
      </c>
      <c r="JL84" s="34">
        <v>0</v>
      </c>
      <c r="JM84" s="34">
        <v>0</v>
      </c>
      <c r="JN84" s="34">
        <v>0</v>
      </c>
      <c r="JO84" s="34">
        <v>0</v>
      </c>
      <c r="JP84" s="34">
        <v>0</v>
      </c>
      <c r="JQ84" s="34">
        <v>0</v>
      </c>
      <c r="JR84" s="34">
        <v>0</v>
      </c>
      <c r="JS84" s="34">
        <v>0</v>
      </c>
      <c r="JT84" s="34">
        <v>0</v>
      </c>
      <c r="JU84" s="34">
        <v>0</v>
      </c>
      <c r="JV84" s="34">
        <v>0</v>
      </c>
      <c r="JW84" s="34">
        <v>0</v>
      </c>
      <c r="JX84" s="34">
        <v>0</v>
      </c>
      <c r="JY84" s="34">
        <v>0</v>
      </c>
      <c r="JZ84" s="34">
        <v>0</v>
      </c>
      <c r="KA84" s="34">
        <v>0</v>
      </c>
      <c r="KB84" s="34">
        <v>0</v>
      </c>
      <c r="KC84" s="34">
        <v>0</v>
      </c>
      <c r="KD84" s="34">
        <v>0</v>
      </c>
      <c r="KE84" s="34">
        <v>0</v>
      </c>
      <c r="KF84" s="34">
        <v>0</v>
      </c>
      <c r="KG84" s="34">
        <v>0</v>
      </c>
      <c r="KH84" s="34">
        <v>0</v>
      </c>
      <c r="KI84" s="34">
        <v>0</v>
      </c>
      <c r="KJ84" s="34">
        <v>0</v>
      </c>
      <c r="KK84" s="34">
        <v>0</v>
      </c>
      <c r="KL84" s="34">
        <v>0</v>
      </c>
      <c r="KM84" s="34">
        <v>0</v>
      </c>
      <c r="KN84" s="34">
        <v>0</v>
      </c>
      <c r="KO84" s="34">
        <v>0</v>
      </c>
      <c r="KP84" s="34">
        <v>0</v>
      </c>
      <c r="KQ84" s="34">
        <v>0</v>
      </c>
      <c r="KR84" s="34">
        <v>0</v>
      </c>
      <c r="KS84" s="34">
        <v>0</v>
      </c>
      <c r="KT84" s="34">
        <v>0</v>
      </c>
      <c r="KU84" s="34">
        <v>0</v>
      </c>
      <c r="KV84" s="34">
        <v>0</v>
      </c>
      <c r="KW84" s="34">
        <v>0</v>
      </c>
      <c r="KX84" s="34">
        <v>0</v>
      </c>
      <c r="KY84" s="34">
        <v>0</v>
      </c>
      <c r="KZ84" s="34">
        <v>0</v>
      </c>
      <c r="LA84" s="34">
        <v>0</v>
      </c>
      <c r="LB84" s="34">
        <v>0</v>
      </c>
      <c r="LC84" s="34">
        <v>0</v>
      </c>
      <c r="LD84" s="34">
        <v>0</v>
      </c>
      <c r="LE84" s="34">
        <v>0</v>
      </c>
    </row>
    <row r="85" spans="2:317">
      <c r="B85" s="5" t="s">
        <v>527</v>
      </c>
      <c r="C85" s="5">
        <v>22000</v>
      </c>
      <c r="D85" s="5">
        <v>1514.7198480531815</v>
      </c>
      <c r="E85" s="5">
        <v>1566.951566951567</v>
      </c>
      <c r="F85" s="5">
        <v>1556.5052231718898</v>
      </c>
      <c r="G85" s="5">
        <v>1723.6467236467236</v>
      </c>
      <c r="H85" s="5">
        <v>1880.3418803418804</v>
      </c>
      <c r="I85" s="5">
        <v>2037.037037037037</v>
      </c>
      <c r="J85" s="5">
        <v>2193.732193732194</v>
      </c>
      <c r="K85" s="5">
        <v>2141.5004748338083</v>
      </c>
      <c r="L85" s="5">
        <v>2057.9297245963912</v>
      </c>
      <c r="M85" s="5">
        <v>1880.3418803418804</v>
      </c>
      <c r="N85" s="5">
        <v>1775.8784425451092</v>
      </c>
      <c r="O85" s="5">
        <v>1671.4150047483381</v>
      </c>
      <c r="P85" s="5">
        <v>0</v>
      </c>
      <c r="Q85" s="43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>
      <c r="B86" s="5" t="s">
        <v>188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43">
        <v>810000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810000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>
      <c r="B87" s="5" t="s">
        <v>369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43">
        <v>74000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74000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>
      <c r="B88" s="5" t="s">
        <v>195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43">
        <v>300560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300560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>
      <c r="B89" s="5" t="s">
        <v>189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43">
        <v>182000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182000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>
      <c r="B90" s="5" t="s">
        <v>337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43">
        <v>2500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2500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>
      <c r="B91" s="5" t="s">
        <v>366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43">
        <v>0</v>
      </c>
      <c r="R91" s="9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>
      <c r="B92" s="5" t="s">
        <v>192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43">
        <v>0</v>
      </c>
      <c r="R92" s="9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>
      <c r="B93" s="5" t="s">
        <v>193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43">
        <v>0</v>
      </c>
      <c r="R93" s="9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>
      <c r="B94" s="5" t="s">
        <v>194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43">
        <v>0</v>
      </c>
      <c r="R94" s="9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>
      <c r="B95" s="5" t="s">
        <v>344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43">
        <v>39300</v>
      </c>
      <c r="R95" s="9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39300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>
      <c r="B96" s="5" t="s">
        <v>525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43">
        <v>3777</v>
      </c>
      <c r="R96" s="9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3777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>
      <c r="B97" s="5" t="s">
        <v>338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43">
        <v>22232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22232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>
      <c r="B98" s="5" t="s">
        <v>472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43">
        <v>1028</v>
      </c>
      <c r="R98" s="9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1028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>
      <c r="B99" s="5" t="s">
        <v>339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43">
        <v>0</v>
      </c>
      <c r="R99" s="9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>
      <c r="B100" s="5" t="s">
        <v>429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3">
        <v>45000</v>
      </c>
      <c r="R100" s="9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45000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>
      <c r="B101" s="5" t="s">
        <v>343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3">
        <v>44000</v>
      </c>
      <c r="R101" s="9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44000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>
      <c r="B102" s="5" t="s">
        <v>509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3">
        <v>1515</v>
      </c>
      <c r="R102" s="9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1515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>
      <c r="B103" s="5" t="s">
        <v>363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43">
        <v>17300</v>
      </c>
      <c r="R103" s="9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17300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>
      <c r="B104" s="5" t="s">
        <v>190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43">
        <v>78000</v>
      </c>
      <c r="R104" s="9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78000</v>
      </c>
      <c r="EI104" s="34">
        <v>0</v>
      </c>
      <c r="EJ104" s="34">
        <v>0</v>
      </c>
      <c r="EK104" s="34">
        <v>0</v>
      </c>
      <c r="EL104" s="34">
        <v>0</v>
      </c>
      <c r="EM104" s="34">
        <v>0</v>
      </c>
      <c r="EN104" s="34">
        <v>0</v>
      </c>
      <c r="EO104" s="34">
        <v>0</v>
      </c>
      <c r="EP104" s="34">
        <v>0</v>
      </c>
      <c r="EQ104" s="34">
        <v>0</v>
      </c>
      <c r="ER104" s="34">
        <v>0</v>
      </c>
      <c r="ES104" s="34">
        <v>0</v>
      </c>
      <c r="ET104" s="34">
        <v>0</v>
      </c>
      <c r="EU104" s="34">
        <v>0</v>
      </c>
      <c r="EV104" s="34">
        <v>0</v>
      </c>
      <c r="EW104" s="34">
        <v>0</v>
      </c>
      <c r="EX104" s="34">
        <v>0</v>
      </c>
      <c r="EY104" s="34">
        <v>0</v>
      </c>
      <c r="EZ104" s="34">
        <v>0</v>
      </c>
      <c r="FA104" s="34">
        <v>0</v>
      </c>
      <c r="FB104" s="34">
        <v>0</v>
      </c>
      <c r="FC104" s="34">
        <v>0</v>
      </c>
      <c r="FD104" s="34">
        <v>0</v>
      </c>
      <c r="FE104" s="34">
        <v>0</v>
      </c>
      <c r="FF104" s="34">
        <v>0</v>
      </c>
      <c r="FG104" s="34">
        <v>0</v>
      </c>
      <c r="FH104" s="34">
        <v>0</v>
      </c>
      <c r="FI104" s="34">
        <v>0</v>
      </c>
      <c r="FJ104" s="34">
        <v>0</v>
      </c>
      <c r="FK104" s="34">
        <v>0</v>
      </c>
      <c r="FL104" s="34">
        <v>0</v>
      </c>
      <c r="FM104" s="34">
        <v>0</v>
      </c>
      <c r="FN104" s="34">
        <v>0</v>
      </c>
      <c r="FO104" s="34">
        <v>0</v>
      </c>
      <c r="FP104" s="34">
        <v>0</v>
      </c>
      <c r="FQ104" s="34">
        <v>0</v>
      </c>
      <c r="FR104" s="34">
        <v>0</v>
      </c>
      <c r="FS104" s="34">
        <v>0</v>
      </c>
      <c r="FT104" s="34">
        <v>0</v>
      </c>
      <c r="FU104" s="34">
        <v>0</v>
      </c>
      <c r="FV104" s="34">
        <v>0</v>
      </c>
      <c r="FW104" s="34">
        <v>0</v>
      </c>
      <c r="FX104" s="34">
        <v>0</v>
      </c>
      <c r="FY104" s="34">
        <v>0</v>
      </c>
      <c r="FZ104" s="34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34">
        <v>0</v>
      </c>
      <c r="GG104" s="34">
        <v>0</v>
      </c>
      <c r="GH104" s="34">
        <v>0</v>
      </c>
      <c r="GI104" s="34">
        <v>0</v>
      </c>
      <c r="GJ104" s="34">
        <v>0</v>
      </c>
      <c r="GK104" s="34">
        <v>0</v>
      </c>
      <c r="GL104" s="34">
        <v>0</v>
      </c>
      <c r="GM104" s="34">
        <v>0</v>
      </c>
      <c r="GN104" s="34">
        <v>0</v>
      </c>
      <c r="GO104" s="34">
        <v>0</v>
      </c>
      <c r="GP104" s="34">
        <v>0</v>
      </c>
      <c r="GQ104" s="34">
        <v>0</v>
      </c>
      <c r="GR104" s="34">
        <v>0</v>
      </c>
      <c r="GS104" s="34">
        <v>0</v>
      </c>
      <c r="GT104" s="34">
        <v>0</v>
      </c>
      <c r="GU104" s="34">
        <v>0</v>
      </c>
      <c r="GV104" s="34">
        <v>0</v>
      </c>
      <c r="GW104" s="34">
        <v>0</v>
      </c>
      <c r="GX104" s="34">
        <v>0</v>
      </c>
      <c r="GY104" s="34">
        <v>0</v>
      </c>
      <c r="GZ104" s="34">
        <v>0</v>
      </c>
      <c r="HA104" s="34">
        <v>0</v>
      </c>
      <c r="HB104" s="34">
        <v>0</v>
      </c>
      <c r="HC104" s="34">
        <v>0</v>
      </c>
      <c r="HD104" s="34">
        <v>0</v>
      </c>
      <c r="HE104" s="34">
        <v>0</v>
      </c>
      <c r="HF104" s="34">
        <v>0</v>
      </c>
      <c r="HG104" s="34">
        <v>0</v>
      </c>
      <c r="HH104" s="34">
        <v>0</v>
      </c>
      <c r="HI104" s="34">
        <v>0</v>
      </c>
      <c r="HJ104" s="34">
        <v>0</v>
      </c>
      <c r="HK104" s="34">
        <v>0</v>
      </c>
      <c r="HL104" s="34">
        <v>0</v>
      </c>
      <c r="HM104" s="34">
        <v>0</v>
      </c>
      <c r="HN104" s="34">
        <v>0</v>
      </c>
      <c r="HO104" s="34">
        <v>0</v>
      </c>
      <c r="HP104" s="34">
        <v>0</v>
      </c>
      <c r="HQ104" s="34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34">
        <v>0</v>
      </c>
      <c r="HX104" s="34">
        <v>0</v>
      </c>
      <c r="HY104" s="34">
        <v>0</v>
      </c>
      <c r="HZ104" s="34">
        <v>0</v>
      </c>
      <c r="IA104" s="34">
        <v>0</v>
      </c>
      <c r="IB104" s="34">
        <v>0</v>
      </c>
      <c r="IC104" s="34">
        <v>0</v>
      </c>
      <c r="ID104" s="34">
        <v>0</v>
      </c>
      <c r="IE104" s="34">
        <v>0</v>
      </c>
      <c r="IF104" s="34">
        <v>0</v>
      </c>
      <c r="IG104" s="34">
        <v>0</v>
      </c>
      <c r="IH104" s="34">
        <v>0</v>
      </c>
      <c r="II104" s="34">
        <v>0</v>
      </c>
      <c r="IJ104" s="34">
        <v>0</v>
      </c>
      <c r="IK104" s="34">
        <v>0</v>
      </c>
      <c r="IL104" s="34">
        <v>0</v>
      </c>
      <c r="IM104" s="34">
        <v>0</v>
      </c>
      <c r="IN104" s="34">
        <v>0</v>
      </c>
      <c r="IO104" s="34">
        <v>0</v>
      </c>
      <c r="IP104" s="34">
        <v>0</v>
      </c>
      <c r="IQ104" s="34">
        <v>0</v>
      </c>
      <c r="IR104" s="34">
        <v>0</v>
      </c>
      <c r="IS104" s="34">
        <v>0</v>
      </c>
      <c r="IT104" s="34">
        <v>0</v>
      </c>
      <c r="IU104" s="34">
        <v>0</v>
      </c>
      <c r="IV104" s="34">
        <v>0</v>
      </c>
      <c r="IW104" s="34">
        <v>0</v>
      </c>
      <c r="IX104" s="34">
        <v>0</v>
      </c>
      <c r="IY104" s="34">
        <v>0</v>
      </c>
      <c r="IZ104" s="34">
        <v>0</v>
      </c>
      <c r="JA104" s="34">
        <v>0</v>
      </c>
      <c r="JB104" s="34">
        <v>0</v>
      </c>
      <c r="JC104" s="34">
        <v>0</v>
      </c>
      <c r="JD104" s="34">
        <v>0</v>
      </c>
      <c r="JE104" s="34">
        <v>0</v>
      </c>
      <c r="JF104" s="34">
        <v>0</v>
      </c>
      <c r="JG104" s="34">
        <v>0</v>
      </c>
      <c r="JH104" s="34">
        <v>0</v>
      </c>
      <c r="JI104" s="34">
        <v>0</v>
      </c>
      <c r="JJ104" s="34">
        <v>0</v>
      </c>
      <c r="JK104" s="34">
        <v>0</v>
      </c>
      <c r="JL104" s="34">
        <v>0</v>
      </c>
      <c r="JM104" s="34">
        <v>0</v>
      </c>
      <c r="JN104" s="34">
        <v>0</v>
      </c>
      <c r="JO104" s="34">
        <v>0</v>
      </c>
      <c r="JP104" s="34">
        <v>0</v>
      </c>
      <c r="JQ104" s="34">
        <v>0</v>
      </c>
      <c r="JR104" s="34">
        <v>0</v>
      </c>
      <c r="JS104" s="34">
        <v>0</v>
      </c>
      <c r="JT104" s="34">
        <v>0</v>
      </c>
      <c r="JU104" s="34">
        <v>0</v>
      </c>
      <c r="JV104" s="34">
        <v>0</v>
      </c>
      <c r="JW104" s="34">
        <v>0</v>
      </c>
      <c r="JX104" s="34">
        <v>0</v>
      </c>
      <c r="JY104" s="34">
        <v>0</v>
      </c>
      <c r="JZ104" s="34">
        <v>0</v>
      </c>
      <c r="KA104" s="34">
        <v>0</v>
      </c>
      <c r="KB104" s="34">
        <v>0</v>
      </c>
      <c r="KC104" s="34">
        <v>0</v>
      </c>
      <c r="KD104" s="34">
        <v>0</v>
      </c>
      <c r="KE104" s="34">
        <v>0</v>
      </c>
      <c r="KF104" s="34">
        <v>0</v>
      </c>
      <c r="KG104" s="34">
        <v>0</v>
      </c>
      <c r="KH104" s="34">
        <v>0</v>
      </c>
      <c r="KI104" s="34">
        <v>0</v>
      </c>
      <c r="KJ104" s="34">
        <v>0</v>
      </c>
      <c r="KK104" s="34">
        <v>0</v>
      </c>
      <c r="KL104" s="34">
        <v>0</v>
      </c>
      <c r="KM104" s="34">
        <v>0</v>
      </c>
      <c r="KN104" s="34">
        <v>0</v>
      </c>
      <c r="KO104" s="34">
        <v>0</v>
      </c>
      <c r="KP104" s="34">
        <v>0</v>
      </c>
      <c r="KQ104" s="34">
        <v>0</v>
      </c>
      <c r="KR104" s="34">
        <v>0</v>
      </c>
      <c r="KS104" s="34">
        <v>0</v>
      </c>
      <c r="KT104" s="34">
        <v>0</v>
      </c>
      <c r="KU104" s="34">
        <v>0</v>
      </c>
      <c r="KV104" s="34">
        <v>0</v>
      </c>
      <c r="KW104" s="34">
        <v>0</v>
      </c>
      <c r="KX104" s="34">
        <v>0</v>
      </c>
      <c r="KY104" s="34">
        <v>0</v>
      </c>
      <c r="KZ104" s="34">
        <v>0</v>
      </c>
      <c r="LA104" s="34">
        <v>0</v>
      </c>
      <c r="LB104" s="34">
        <v>0</v>
      </c>
      <c r="LC104" s="34">
        <v>0</v>
      </c>
      <c r="LD104" s="34">
        <v>0</v>
      </c>
      <c r="LE104" s="34">
        <v>0</v>
      </c>
    </row>
    <row r="105" spans="1:317">
      <c r="B105" s="5" t="s">
        <v>16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43">
        <v>0</v>
      </c>
      <c r="R105" s="9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43">
        <v>0</v>
      </c>
      <c r="EI105" s="34">
        <v>0</v>
      </c>
      <c r="EJ105" s="34">
        <v>0</v>
      </c>
      <c r="EK105" s="34">
        <v>0</v>
      </c>
      <c r="EL105" s="34">
        <v>0</v>
      </c>
      <c r="EM105" s="34">
        <v>0</v>
      </c>
      <c r="EN105" s="34">
        <v>0</v>
      </c>
      <c r="EO105" s="34">
        <v>0</v>
      </c>
      <c r="EP105" s="34">
        <v>0</v>
      </c>
      <c r="EQ105" s="34">
        <v>0</v>
      </c>
      <c r="ER105" s="34">
        <v>0</v>
      </c>
      <c r="ES105" s="34">
        <v>0</v>
      </c>
      <c r="ET105" s="34">
        <v>0</v>
      </c>
      <c r="EU105" s="34">
        <v>0</v>
      </c>
      <c r="EV105" s="34">
        <v>0</v>
      </c>
      <c r="EW105" s="34">
        <v>0</v>
      </c>
      <c r="EX105" s="34">
        <v>0</v>
      </c>
      <c r="EY105" s="34">
        <v>0</v>
      </c>
      <c r="EZ105" s="34">
        <v>0</v>
      </c>
      <c r="FA105" s="34">
        <v>0</v>
      </c>
      <c r="FB105" s="34">
        <v>0</v>
      </c>
      <c r="FC105" s="34">
        <v>0</v>
      </c>
      <c r="FD105" s="34">
        <v>0</v>
      </c>
      <c r="FE105" s="34">
        <v>0</v>
      </c>
      <c r="FF105" s="34">
        <v>0</v>
      </c>
      <c r="FG105" s="34">
        <v>0</v>
      </c>
      <c r="FH105" s="34">
        <v>0</v>
      </c>
      <c r="FI105" s="34">
        <v>0</v>
      </c>
      <c r="FJ105" s="34">
        <v>0</v>
      </c>
      <c r="FK105" s="34">
        <v>0</v>
      </c>
      <c r="FL105" s="34">
        <v>0</v>
      </c>
      <c r="FM105" s="34">
        <v>0</v>
      </c>
      <c r="FN105" s="34">
        <v>0</v>
      </c>
      <c r="FO105" s="34">
        <v>0</v>
      </c>
      <c r="FP105" s="34">
        <v>0</v>
      </c>
      <c r="FQ105" s="34">
        <v>0</v>
      </c>
      <c r="FR105" s="34">
        <v>0</v>
      </c>
      <c r="FS105" s="34">
        <v>0</v>
      </c>
      <c r="FT105" s="34">
        <v>0</v>
      </c>
      <c r="FU105" s="34">
        <v>0</v>
      </c>
      <c r="FV105" s="34">
        <v>0</v>
      </c>
      <c r="FW105" s="34">
        <v>0</v>
      </c>
      <c r="FX105" s="34">
        <v>0</v>
      </c>
      <c r="FY105" s="34">
        <v>0</v>
      </c>
      <c r="FZ105" s="34">
        <v>0</v>
      </c>
      <c r="GA105" s="34">
        <v>0</v>
      </c>
      <c r="GB105" s="34">
        <v>0</v>
      </c>
      <c r="GC105" s="34">
        <v>0</v>
      </c>
      <c r="GD105" s="34">
        <v>0</v>
      </c>
      <c r="GE105" s="34">
        <v>0</v>
      </c>
      <c r="GF105" s="34">
        <v>0</v>
      </c>
      <c r="GG105" s="34">
        <v>0</v>
      </c>
      <c r="GH105" s="34">
        <v>0</v>
      </c>
      <c r="GI105" s="34">
        <v>0</v>
      </c>
      <c r="GJ105" s="34">
        <v>0</v>
      </c>
      <c r="GK105" s="34">
        <v>0</v>
      </c>
      <c r="GL105" s="34">
        <v>0</v>
      </c>
      <c r="GM105" s="34">
        <v>0</v>
      </c>
      <c r="GN105" s="34">
        <v>0</v>
      </c>
      <c r="GO105" s="34">
        <v>0</v>
      </c>
      <c r="GP105" s="34">
        <v>0</v>
      </c>
      <c r="GQ105" s="34">
        <v>0</v>
      </c>
      <c r="GR105" s="34">
        <v>0</v>
      </c>
      <c r="GS105" s="34">
        <v>0</v>
      </c>
      <c r="GT105" s="34">
        <v>0</v>
      </c>
      <c r="GU105" s="34">
        <v>0</v>
      </c>
      <c r="GV105" s="34">
        <v>0</v>
      </c>
      <c r="GW105" s="34">
        <v>0</v>
      </c>
      <c r="GX105" s="34">
        <v>0</v>
      </c>
      <c r="GY105" s="34">
        <v>0</v>
      </c>
      <c r="GZ105" s="34">
        <v>0</v>
      </c>
      <c r="HA105" s="34">
        <v>0</v>
      </c>
      <c r="HB105" s="34">
        <v>0</v>
      </c>
      <c r="HC105" s="34">
        <v>0</v>
      </c>
      <c r="HD105" s="34">
        <v>0</v>
      </c>
      <c r="HE105" s="34">
        <v>0</v>
      </c>
      <c r="HF105" s="34">
        <v>0</v>
      </c>
      <c r="HG105" s="34">
        <v>0</v>
      </c>
      <c r="HH105" s="34">
        <v>0</v>
      </c>
      <c r="HI105" s="34">
        <v>0</v>
      </c>
      <c r="HJ105" s="34">
        <v>0</v>
      </c>
      <c r="HK105" s="34">
        <v>0</v>
      </c>
      <c r="HL105" s="34">
        <v>0</v>
      </c>
      <c r="HM105" s="34">
        <v>0</v>
      </c>
      <c r="HN105" s="34">
        <v>0</v>
      </c>
      <c r="HO105" s="34">
        <v>0</v>
      </c>
      <c r="HP105" s="34">
        <v>0</v>
      </c>
      <c r="HQ105" s="34">
        <v>0</v>
      </c>
      <c r="HR105" s="34">
        <v>0</v>
      </c>
      <c r="HS105" s="34">
        <v>0</v>
      </c>
      <c r="HT105" s="34">
        <v>0</v>
      </c>
      <c r="HU105" s="34">
        <v>0</v>
      </c>
      <c r="HV105" s="34">
        <v>0</v>
      </c>
      <c r="HW105" s="34">
        <v>0</v>
      </c>
      <c r="HX105" s="34">
        <v>0</v>
      </c>
      <c r="HY105" s="34">
        <v>0</v>
      </c>
      <c r="HZ105" s="34">
        <v>0</v>
      </c>
      <c r="IA105" s="34">
        <v>0</v>
      </c>
      <c r="IB105" s="34">
        <v>0</v>
      </c>
      <c r="IC105" s="34">
        <v>0</v>
      </c>
      <c r="ID105" s="34">
        <v>0</v>
      </c>
      <c r="IE105" s="34">
        <v>0</v>
      </c>
      <c r="IF105" s="34">
        <v>0</v>
      </c>
      <c r="IG105" s="34">
        <v>0</v>
      </c>
      <c r="IH105" s="34">
        <v>0</v>
      </c>
      <c r="II105" s="34">
        <v>0</v>
      </c>
      <c r="IJ105" s="34">
        <v>0</v>
      </c>
      <c r="IK105" s="34">
        <v>0</v>
      </c>
      <c r="IL105" s="34">
        <v>0</v>
      </c>
      <c r="IM105" s="34">
        <v>0</v>
      </c>
      <c r="IN105" s="34">
        <v>0</v>
      </c>
      <c r="IO105" s="34">
        <v>0</v>
      </c>
      <c r="IP105" s="34">
        <v>0</v>
      </c>
      <c r="IQ105" s="34">
        <v>0</v>
      </c>
      <c r="IR105" s="34">
        <v>0</v>
      </c>
      <c r="IS105" s="34">
        <v>0</v>
      </c>
      <c r="IT105" s="34">
        <v>0</v>
      </c>
      <c r="IU105" s="34">
        <v>0</v>
      </c>
      <c r="IV105" s="34">
        <v>0</v>
      </c>
      <c r="IW105" s="34">
        <v>0</v>
      </c>
      <c r="IX105" s="34">
        <v>0</v>
      </c>
      <c r="IY105" s="34">
        <v>0</v>
      </c>
      <c r="IZ105" s="34">
        <v>0</v>
      </c>
      <c r="JA105" s="34">
        <v>0</v>
      </c>
      <c r="JB105" s="34">
        <v>0</v>
      </c>
      <c r="JC105" s="34">
        <v>0</v>
      </c>
      <c r="JD105" s="34">
        <v>0</v>
      </c>
      <c r="JE105" s="34">
        <v>0</v>
      </c>
      <c r="JF105" s="34">
        <v>0</v>
      </c>
      <c r="JG105" s="34">
        <v>0</v>
      </c>
      <c r="JH105" s="34">
        <v>0</v>
      </c>
      <c r="JI105" s="34">
        <v>0</v>
      </c>
      <c r="JJ105" s="34">
        <v>0</v>
      </c>
      <c r="JK105" s="34">
        <v>0</v>
      </c>
      <c r="JL105" s="34">
        <v>0</v>
      </c>
      <c r="JM105" s="34">
        <v>0</v>
      </c>
      <c r="JN105" s="34">
        <v>0</v>
      </c>
      <c r="JO105" s="34">
        <v>0</v>
      </c>
      <c r="JP105" s="34">
        <v>0</v>
      </c>
      <c r="JQ105" s="34">
        <v>0</v>
      </c>
      <c r="JR105" s="34">
        <v>0</v>
      </c>
      <c r="JS105" s="34">
        <v>0</v>
      </c>
      <c r="JT105" s="34">
        <v>0</v>
      </c>
      <c r="JU105" s="34">
        <v>0</v>
      </c>
      <c r="JV105" s="34">
        <v>0</v>
      </c>
      <c r="JW105" s="34">
        <v>0</v>
      </c>
      <c r="JX105" s="34">
        <v>0</v>
      </c>
      <c r="JY105" s="34">
        <v>0</v>
      </c>
      <c r="JZ105" s="34">
        <v>0</v>
      </c>
      <c r="KA105" s="34">
        <v>0</v>
      </c>
      <c r="KB105" s="34">
        <v>0</v>
      </c>
      <c r="KC105" s="34">
        <v>0</v>
      </c>
      <c r="KD105" s="34">
        <v>0</v>
      </c>
      <c r="KE105" s="34">
        <v>0</v>
      </c>
      <c r="KF105" s="34">
        <v>0</v>
      </c>
      <c r="KG105" s="34">
        <v>0</v>
      </c>
      <c r="KH105" s="34">
        <v>0</v>
      </c>
      <c r="KI105" s="34">
        <v>0</v>
      </c>
      <c r="KJ105" s="34">
        <v>0</v>
      </c>
      <c r="KK105" s="34">
        <v>0</v>
      </c>
      <c r="KL105" s="34">
        <v>0</v>
      </c>
      <c r="KM105" s="34">
        <v>0</v>
      </c>
      <c r="KN105" s="34">
        <v>0</v>
      </c>
      <c r="KO105" s="34">
        <v>0</v>
      </c>
      <c r="KP105" s="34">
        <v>0</v>
      </c>
      <c r="KQ105" s="34">
        <v>0</v>
      </c>
      <c r="KR105" s="34">
        <v>0</v>
      </c>
      <c r="KS105" s="34">
        <v>0</v>
      </c>
      <c r="KT105" s="34">
        <v>0</v>
      </c>
      <c r="KU105" s="34">
        <v>0</v>
      </c>
      <c r="KV105" s="34">
        <v>0</v>
      </c>
      <c r="KW105" s="34">
        <v>0</v>
      </c>
      <c r="KX105" s="34">
        <v>0</v>
      </c>
      <c r="KY105" s="34">
        <v>0</v>
      </c>
      <c r="KZ105" s="34">
        <v>0</v>
      </c>
      <c r="LA105" s="34">
        <v>0</v>
      </c>
      <c r="LB105" s="34">
        <v>0</v>
      </c>
      <c r="LC105" s="34">
        <v>0</v>
      </c>
      <c r="LD105" s="34">
        <v>0</v>
      </c>
      <c r="LE105" s="34">
        <v>0</v>
      </c>
    </row>
    <row r="106" spans="1:317">
      <c r="B106" s="5" t="s">
        <v>332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43">
        <v>33500</v>
      </c>
      <c r="R106" s="9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43">
        <v>33500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>
      <c r="B107" s="5" t="s">
        <v>328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3">
        <v>33500</v>
      </c>
      <c r="R107" s="9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33">
        <v>33500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>
      <c r="B108" s="5" t="s">
        <v>51</v>
      </c>
      <c r="C108" s="5">
        <v>21881</v>
      </c>
      <c r="D108" s="5">
        <v>1506.5265906932575</v>
      </c>
      <c r="E108" s="5">
        <v>1558.4757834757836</v>
      </c>
      <c r="F108" s="5">
        <v>1548.0859449192783</v>
      </c>
      <c r="G108" s="5">
        <v>1714.3233618233617</v>
      </c>
      <c r="H108" s="5">
        <v>1870.1709401709402</v>
      </c>
      <c r="I108" s="5">
        <v>2026.0185185185185</v>
      </c>
      <c r="J108" s="5">
        <v>2181.866096866097</v>
      </c>
      <c r="K108" s="5">
        <v>2129.9169040835709</v>
      </c>
      <c r="L108" s="5">
        <v>2046.7981956315291</v>
      </c>
      <c r="M108" s="5">
        <v>1870.1709401709402</v>
      </c>
      <c r="N108" s="5">
        <v>1766.272554605888</v>
      </c>
      <c r="O108" s="5">
        <v>1662.3741690408356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>
      <c r="B109" s="5" t="s">
        <v>52</v>
      </c>
      <c r="C109" s="5">
        <v>88663</v>
      </c>
      <c r="D109" s="5">
        <v>6104.5275403608739</v>
      </c>
      <c r="E109" s="5">
        <v>6315.0284900284905</v>
      </c>
      <c r="F109" s="5">
        <v>6272.9283000949672</v>
      </c>
      <c r="G109" s="5">
        <v>6946.5313390313386</v>
      </c>
      <c r="H109" s="5">
        <v>7578.0341880341884</v>
      </c>
      <c r="I109" s="5">
        <v>8209.5370370370365</v>
      </c>
      <c r="J109" s="5">
        <v>8841.0398860398855</v>
      </c>
      <c r="K109" s="5">
        <v>8630.5389363722697</v>
      </c>
      <c r="L109" s="5">
        <v>8293.7374169040831</v>
      </c>
      <c r="M109" s="5">
        <v>7578.0341880341884</v>
      </c>
      <c r="N109" s="5">
        <v>7157.0322886989561</v>
      </c>
      <c r="O109" s="5">
        <v>6736.0303893637229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>
      <c r="B110" s="5" t="s">
        <v>152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>
      <c r="B111" s="5" t="s">
        <v>23</v>
      </c>
      <c r="C111" s="5">
        <v>94756</v>
      </c>
      <c r="D111" s="5">
        <v>6524.0360873694208</v>
      </c>
      <c r="E111" s="5">
        <v>6749.002849002849</v>
      </c>
      <c r="F111" s="5">
        <v>6704.0094966761635</v>
      </c>
      <c r="G111" s="5">
        <v>7423.9031339031335</v>
      </c>
      <c r="H111" s="5">
        <v>8098.8034188034189</v>
      </c>
      <c r="I111" s="5">
        <v>8773.7037037037026</v>
      </c>
      <c r="J111" s="5">
        <v>9448.6039886039889</v>
      </c>
      <c r="K111" s="5">
        <v>9223.6372269705607</v>
      </c>
      <c r="L111" s="5">
        <v>8863.6904083570753</v>
      </c>
      <c r="M111" s="5">
        <v>8098.8034188034189</v>
      </c>
      <c r="N111" s="5">
        <v>7648.8698955365626</v>
      </c>
      <c r="O111" s="5">
        <v>7198.9363722697053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>
      <c r="A112" s="5" t="s">
        <v>477</v>
      </c>
      <c r="B112" s="5" t="s">
        <v>153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>
      <c r="B113" s="5" t="s">
        <v>106</v>
      </c>
      <c r="C113" s="5">
        <v>13035</v>
      </c>
      <c r="D113" s="5">
        <v>897.47150997151005</v>
      </c>
      <c r="E113" s="5">
        <v>928.41880341880346</v>
      </c>
      <c r="F113" s="5">
        <v>922.2293447293448</v>
      </c>
      <c r="G113" s="5">
        <v>1021.2606837606837</v>
      </c>
      <c r="H113" s="5">
        <v>1114.1025641025642</v>
      </c>
      <c r="I113" s="5">
        <v>1206.9444444444443</v>
      </c>
      <c r="J113" s="5">
        <v>1299.7863247863247</v>
      </c>
      <c r="K113" s="5">
        <v>1268.8390313390314</v>
      </c>
      <c r="L113" s="5">
        <v>1219.3233618233619</v>
      </c>
      <c r="M113" s="5">
        <v>1114.1025641025642</v>
      </c>
      <c r="N113" s="5">
        <v>1052.2079772079774</v>
      </c>
      <c r="O113" s="5">
        <v>990.3133903133903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>
      <c r="B114" s="5" t="s">
        <v>53</v>
      </c>
      <c r="C114" s="5">
        <v>40577</v>
      </c>
      <c r="D114" s="5">
        <v>2793.7630579297247</v>
      </c>
      <c r="E114" s="5">
        <v>2890.099715099715</v>
      </c>
      <c r="F114" s="5">
        <v>2870.8323836657173</v>
      </c>
      <c r="G114" s="5">
        <v>3179.1096866096864</v>
      </c>
      <c r="H114" s="5">
        <v>3468.1196581196582</v>
      </c>
      <c r="I114" s="5">
        <v>3757.1296296296296</v>
      </c>
      <c r="J114" s="5">
        <v>4046.1396011396014</v>
      </c>
      <c r="K114" s="5">
        <v>3949.8029439696106</v>
      </c>
      <c r="L114" s="5">
        <v>3795.6642924976259</v>
      </c>
      <c r="M114" s="5">
        <v>3468.1196581196582</v>
      </c>
      <c r="N114" s="5">
        <v>3275.4463437796776</v>
      </c>
      <c r="O114" s="5">
        <v>3082.7730294396961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>
      <c r="B115" s="5" t="s">
        <v>60</v>
      </c>
      <c r="C115" s="5">
        <v>52650</v>
      </c>
      <c r="D115" s="5">
        <v>3625</v>
      </c>
      <c r="E115" s="5">
        <v>3750</v>
      </c>
      <c r="F115" s="5">
        <v>3725.0000000000005</v>
      </c>
      <c r="G115" s="5">
        <v>4125</v>
      </c>
      <c r="H115" s="5">
        <v>4500</v>
      </c>
      <c r="I115" s="5">
        <v>4875</v>
      </c>
      <c r="J115" s="5">
        <v>5250</v>
      </c>
      <c r="K115" s="5">
        <v>5125</v>
      </c>
      <c r="L115" s="5">
        <v>4925</v>
      </c>
      <c r="M115" s="5">
        <v>4500</v>
      </c>
      <c r="N115" s="5">
        <v>4250</v>
      </c>
      <c r="O115" s="5">
        <v>4000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>
      <c r="A116" s="3" t="s">
        <v>478</v>
      </c>
      <c r="B116" s="5" t="s">
        <v>56</v>
      </c>
      <c r="C116" s="5">
        <v>713</v>
      </c>
      <c r="D116" s="5">
        <v>49.090693257359924</v>
      </c>
      <c r="E116" s="5">
        <v>50.783475783475787</v>
      </c>
      <c r="F116" s="5">
        <v>50.444919278252613</v>
      </c>
      <c r="G116" s="5">
        <v>55.861823361823355</v>
      </c>
      <c r="H116" s="5">
        <v>60.940170940170944</v>
      </c>
      <c r="I116" s="5">
        <v>66.018518518518519</v>
      </c>
      <c r="J116" s="5">
        <v>71.096866096866094</v>
      </c>
      <c r="K116" s="5">
        <v>69.404083570750245</v>
      </c>
      <c r="L116" s="5">
        <v>66.695631528964867</v>
      </c>
      <c r="M116" s="5">
        <v>60.940170940170944</v>
      </c>
      <c r="N116" s="5">
        <v>57.554605887939225</v>
      </c>
      <c r="O116" s="5">
        <v>54.169040835707499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>
      <c r="B117" s="5" t="s">
        <v>18</v>
      </c>
      <c r="C117" s="5">
        <v>2311</v>
      </c>
      <c r="D117" s="5">
        <v>159.1144349477683</v>
      </c>
      <c r="E117" s="5">
        <v>164.60113960113961</v>
      </c>
      <c r="F117" s="5">
        <v>163.50379867046536</v>
      </c>
      <c r="G117" s="5">
        <v>181.06125356125355</v>
      </c>
      <c r="H117" s="5">
        <v>197.52136752136752</v>
      </c>
      <c r="I117" s="5">
        <v>213.98148148148147</v>
      </c>
      <c r="J117" s="5">
        <v>230.44159544159544</v>
      </c>
      <c r="K117" s="5">
        <v>224.95489078822413</v>
      </c>
      <c r="L117" s="5">
        <v>216.17616334283002</v>
      </c>
      <c r="M117" s="5">
        <v>197.52136752136752</v>
      </c>
      <c r="N117" s="5">
        <v>186.54795821462488</v>
      </c>
      <c r="O117" s="5">
        <v>175.57454890788225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>
      <c r="B118" s="5" t="s">
        <v>37</v>
      </c>
      <c r="C118" s="5">
        <v>2100</v>
      </c>
      <c r="D118" s="5">
        <v>144.5868945868946</v>
      </c>
      <c r="E118" s="5">
        <v>149.57264957264957</v>
      </c>
      <c r="F118" s="5">
        <v>148.57549857549859</v>
      </c>
      <c r="G118" s="5">
        <v>164.52991452991452</v>
      </c>
      <c r="H118" s="5">
        <v>179.4871794871795</v>
      </c>
      <c r="I118" s="5">
        <v>194.44444444444443</v>
      </c>
      <c r="J118" s="5">
        <v>209.40170940170941</v>
      </c>
      <c r="K118" s="5">
        <v>204.41595441595442</v>
      </c>
      <c r="L118" s="5">
        <v>196.43874643874645</v>
      </c>
      <c r="M118" s="5">
        <v>179.4871794871795</v>
      </c>
      <c r="N118" s="5">
        <v>169.51566951566952</v>
      </c>
      <c r="O118" s="5">
        <v>159.54415954415953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>
      <c r="B119" s="5" t="s">
        <v>161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>
      <c r="B120" s="5" t="s">
        <v>162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>
      <c r="B121" s="5" t="s">
        <v>154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>
      <c r="A122" s="5" t="s">
        <v>476</v>
      </c>
      <c r="B122" s="5" t="s">
        <v>125</v>
      </c>
      <c r="C122" s="5">
        <v>400</v>
      </c>
      <c r="D122" s="5">
        <v>27.540360873694208</v>
      </c>
      <c r="E122" s="5">
        <v>28.490028490028489</v>
      </c>
      <c r="F122" s="5">
        <v>28.300094966761634</v>
      </c>
      <c r="G122" s="5">
        <v>31.339031339031337</v>
      </c>
      <c r="H122" s="5">
        <v>34.188034188034187</v>
      </c>
      <c r="I122" s="5">
        <v>37.037037037037038</v>
      </c>
      <c r="J122" s="5">
        <v>39.886039886039889</v>
      </c>
      <c r="K122" s="5">
        <v>38.936372269705608</v>
      </c>
      <c r="L122" s="5">
        <v>37.416904083570749</v>
      </c>
      <c r="M122" s="5">
        <v>34.188034188034187</v>
      </c>
      <c r="N122" s="5">
        <v>32.288698955365625</v>
      </c>
      <c r="O122" s="5">
        <v>30.389363722697055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>
      <c r="A123" s="5" t="s">
        <v>473</v>
      </c>
      <c r="B123" s="5" t="s">
        <v>46</v>
      </c>
      <c r="C123" s="5">
        <v>5375</v>
      </c>
      <c r="D123" s="5">
        <v>370.07359924026593</v>
      </c>
      <c r="E123" s="5">
        <v>382.83475783475785</v>
      </c>
      <c r="F123" s="5">
        <v>380.28252611585947</v>
      </c>
      <c r="G123" s="5">
        <v>421.1182336182336</v>
      </c>
      <c r="H123" s="5">
        <v>459.40170940170941</v>
      </c>
      <c r="I123" s="5">
        <v>497.68518518518516</v>
      </c>
      <c r="J123" s="5">
        <v>535.96866096866097</v>
      </c>
      <c r="K123" s="5">
        <v>523.20750237416905</v>
      </c>
      <c r="L123" s="5">
        <v>502.78964862298199</v>
      </c>
      <c r="M123" s="5">
        <v>459.40170940170941</v>
      </c>
      <c r="N123" s="5">
        <v>433.87939221272558</v>
      </c>
      <c r="O123" s="5">
        <v>408.35707502374169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>
      <c r="B124" s="5" t="s">
        <v>59</v>
      </c>
      <c r="C124" s="5">
        <v>8200</v>
      </c>
      <c r="D124" s="5">
        <v>564.57739791073129</v>
      </c>
      <c r="E124" s="5">
        <v>584.04558404558406</v>
      </c>
      <c r="F124" s="5">
        <v>580.15194681861351</v>
      </c>
      <c r="G124" s="5">
        <v>642.45014245014238</v>
      </c>
      <c r="H124" s="5">
        <v>700.85470085470092</v>
      </c>
      <c r="I124" s="5">
        <v>759.25925925925924</v>
      </c>
      <c r="J124" s="5">
        <v>817.66381766381767</v>
      </c>
      <c r="K124" s="5">
        <v>798.1956315289649</v>
      </c>
      <c r="L124" s="5">
        <v>767.04653371320035</v>
      </c>
      <c r="M124" s="5">
        <v>700.85470085470092</v>
      </c>
      <c r="N124" s="5">
        <v>661.91832858499527</v>
      </c>
      <c r="O124" s="5">
        <v>622.98195631528961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>
      <c r="B125" s="5" t="s">
        <v>69</v>
      </c>
      <c r="C125" s="5">
        <v>14807</v>
      </c>
      <c r="D125" s="5">
        <v>1019.4753086419754</v>
      </c>
      <c r="E125" s="5">
        <v>1054.6296296296296</v>
      </c>
      <c r="F125" s="5">
        <v>1047.5987654320988</v>
      </c>
      <c r="G125" s="5">
        <v>1160.0925925925926</v>
      </c>
      <c r="H125" s="5">
        <v>1265.5555555555557</v>
      </c>
      <c r="I125" s="5">
        <v>1371.0185185185185</v>
      </c>
      <c r="J125" s="5">
        <v>1476.4814814814815</v>
      </c>
      <c r="K125" s="5">
        <v>1441.3271604938273</v>
      </c>
      <c r="L125" s="5">
        <v>1385.0802469135804</v>
      </c>
      <c r="M125" s="5">
        <v>1265.5555555555557</v>
      </c>
      <c r="N125" s="5">
        <v>1195.2469135802471</v>
      </c>
      <c r="O125" s="5">
        <v>1124.9382716049383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>
      <c r="B126" s="5" t="s">
        <v>156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>
      <c r="B127" s="5" t="s">
        <v>157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>
      <c r="B128" s="5" t="s">
        <v>19</v>
      </c>
      <c r="C128" s="5">
        <v>2357</v>
      </c>
      <c r="D128" s="5">
        <v>162.28157644824313</v>
      </c>
      <c r="E128" s="5">
        <v>167.87749287749287</v>
      </c>
      <c r="F128" s="5">
        <v>166.75830959164293</v>
      </c>
      <c r="G128" s="5">
        <v>184.66524216524215</v>
      </c>
      <c r="H128" s="5">
        <v>201.45299145299145</v>
      </c>
      <c r="I128" s="5">
        <v>218.24074074074073</v>
      </c>
      <c r="J128" s="5">
        <v>235.02849002849004</v>
      </c>
      <c r="K128" s="5">
        <v>229.43257359924027</v>
      </c>
      <c r="L128" s="5">
        <v>220.47910731244065</v>
      </c>
      <c r="M128" s="5">
        <v>201.45299145299145</v>
      </c>
      <c r="N128" s="5">
        <v>190.26115859449195</v>
      </c>
      <c r="O128" s="5">
        <v>179.06932573599241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>
      <c r="B129" s="5" t="s">
        <v>112</v>
      </c>
      <c r="C129" s="5">
        <v>520</v>
      </c>
      <c r="D129" s="5">
        <v>35.802469135802468</v>
      </c>
      <c r="E129" s="5">
        <v>37.037037037037038</v>
      </c>
      <c r="F129" s="5">
        <v>36.790123456790127</v>
      </c>
      <c r="G129" s="5">
        <v>40.74074074074074</v>
      </c>
      <c r="H129" s="5">
        <v>44.444444444444443</v>
      </c>
      <c r="I129" s="5">
        <v>48.148148148148145</v>
      </c>
      <c r="J129" s="5">
        <v>51.851851851851855</v>
      </c>
      <c r="K129" s="5">
        <v>50.617283950617285</v>
      </c>
      <c r="L129" s="5">
        <v>48.641975308641975</v>
      </c>
      <c r="M129" s="5">
        <v>44.444444444444443</v>
      </c>
      <c r="N129" s="5">
        <v>41.97530864197531</v>
      </c>
      <c r="O129" s="5">
        <v>39.506172839506171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>
      <c r="B130" s="5" t="s">
        <v>158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>
      <c r="B131" s="5" t="s">
        <v>38</v>
      </c>
      <c r="C131" s="5">
        <v>700</v>
      </c>
      <c r="D131" s="5">
        <v>48.195631528964867</v>
      </c>
      <c r="E131" s="5">
        <v>49.857549857549856</v>
      </c>
      <c r="F131" s="5">
        <v>49.525166191832859</v>
      </c>
      <c r="G131" s="5">
        <v>54.843304843304843</v>
      </c>
      <c r="H131" s="5">
        <v>59.82905982905983</v>
      </c>
      <c r="I131" s="5">
        <v>64.81481481481481</v>
      </c>
      <c r="J131" s="5">
        <v>69.800569800569804</v>
      </c>
      <c r="K131" s="5">
        <v>68.138651471984815</v>
      </c>
      <c r="L131" s="5">
        <v>65.479582146248816</v>
      </c>
      <c r="M131" s="5">
        <v>59.82905982905983</v>
      </c>
      <c r="N131" s="5">
        <v>56.505223171889845</v>
      </c>
      <c r="O131" s="5">
        <v>53.181386514719847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>
      <c r="B132" s="5" t="s">
        <v>39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>
      <c r="B133" s="5" t="s">
        <v>40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>
      <c r="B134" s="5" t="s">
        <v>111</v>
      </c>
      <c r="C134" s="5">
        <v>640</v>
      </c>
      <c r="D134" s="5">
        <v>44.064577397910732</v>
      </c>
      <c r="E134" s="5">
        <v>45.584045584045583</v>
      </c>
      <c r="F134" s="5">
        <v>45.28015194681862</v>
      </c>
      <c r="G134" s="5">
        <v>50.142450142450137</v>
      </c>
      <c r="H134" s="5">
        <v>54.700854700854705</v>
      </c>
      <c r="I134" s="5">
        <v>59.259259259259252</v>
      </c>
      <c r="J134" s="5">
        <v>63.817663817663821</v>
      </c>
      <c r="K134" s="5">
        <v>62.298195631528969</v>
      </c>
      <c r="L134" s="5">
        <v>59.8670465337132</v>
      </c>
      <c r="M134" s="5">
        <v>54.700854700854705</v>
      </c>
      <c r="N134" s="5">
        <v>51.661918328585003</v>
      </c>
      <c r="O134" s="5">
        <v>48.622981956315286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>
      <c r="B135" s="5" t="s">
        <v>41</v>
      </c>
      <c r="C135" s="5">
        <v>3520</v>
      </c>
      <c r="D135" s="5">
        <v>242.35517568850904</v>
      </c>
      <c r="E135" s="5">
        <v>250.71225071225072</v>
      </c>
      <c r="F135" s="5">
        <v>249.0408357075024</v>
      </c>
      <c r="G135" s="5">
        <v>275.78347578347575</v>
      </c>
      <c r="H135" s="5">
        <v>300.85470085470087</v>
      </c>
      <c r="I135" s="5">
        <v>325.92592592592592</v>
      </c>
      <c r="J135" s="5">
        <v>350.99715099715098</v>
      </c>
      <c r="K135" s="5">
        <v>342.6400759734093</v>
      </c>
      <c r="L135" s="5">
        <v>329.26875593542263</v>
      </c>
      <c r="M135" s="5">
        <v>300.85470085470087</v>
      </c>
      <c r="N135" s="5">
        <v>284.14055080721749</v>
      </c>
      <c r="O135" s="5">
        <v>267.42640075973407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>
      <c r="B136" s="5" t="s">
        <v>20</v>
      </c>
      <c r="C136" s="5">
        <v>2055</v>
      </c>
      <c r="D136" s="5">
        <v>141.48860398860398</v>
      </c>
      <c r="E136" s="5">
        <v>146.36752136752136</v>
      </c>
      <c r="F136" s="5">
        <v>145.3917378917379</v>
      </c>
      <c r="G136" s="5">
        <v>161.0042735042735</v>
      </c>
      <c r="H136" s="5">
        <v>175.64102564102564</v>
      </c>
      <c r="I136" s="5">
        <v>190.27777777777777</v>
      </c>
      <c r="J136" s="5">
        <v>204.91452991452991</v>
      </c>
      <c r="K136" s="5">
        <v>200.03561253561256</v>
      </c>
      <c r="L136" s="5">
        <v>192.22934472934475</v>
      </c>
      <c r="M136" s="5">
        <v>175.64102564102564</v>
      </c>
      <c r="N136" s="5">
        <v>165.88319088319091</v>
      </c>
      <c r="O136" s="5">
        <v>156.12535612535612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>
      <c r="B137" s="5" t="s">
        <v>159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>
      <c r="B138" s="5" t="s">
        <v>124</v>
      </c>
      <c r="C138" s="5">
        <v>2594</v>
      </c>
      <c r="D138" s="5">
        <v>178.59924026590693</v>
      </c>
      <c r="E138" s="5">
        <v>184.75783475783476</v>
      </c>
      <c r="F138" s="5">
        <v>183.52611585944919</v>
      </c>
      <c r="G138" s="5">
        <v>203.23361823361822</v>
      </c>
      <c r="H138" s="5">
        <v>221.7094017094017</v>
      </c>
      <c r="I138" s="5">
        <v>240.18518518518516</v>
      </c>
      <c r="J138" s="5">
        <v>258.66096866096865</v>
      </c>
      <c r="K138" s="5">
        <v>252.50237416904085</v>
      </c>
      <c r="L138" s="5">
        <v>242.64862298195632</v>
      </c>
      <c r="M138" s="5">
        <v>221.7094017094017</v>
      </c>
      <c r="N138" s="5">
        <v>209.39221272554607</v>
      </c>
      <c r="O138" s="5">
        <v>197.07502374169039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>
      <c r="B139" s="5" t="s">
        <v>160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>
      <c r="B140" s="5" t="s">
        <v>163</v>
      </c>
      <c r="C140" s="5">
        <v>900</v>
      </c>
      <c r="D140" s="5">
        <v>61.965811965811966</v>
      </c>
      <c r="E140" s="5">
        <v>64.102564102564102</v>
      </c>
      <c r="F140" s="5">
        <v>63.675213675213676</v>
      </c>
      <c r="G140" s="5">
        <v>70.512820512820511</v>
      </c>
      <c r="H140" s="5">
        <v>76.92307692307692</v>
      </c>
      <c r="I140" s="5">
        <v>83.333333333333329</v>
      </c>
      <c r="J140" s="5">
        <v>89.743589743589752</v>
      </c>
      <c r="K140" s="5">
        <v>87.606837606837615</v>
      </c>
      <c r="L140" s="5">
        <v>84.188034188034194</v>
      </c>
      <c r="M140" s="5">
        <v>76.92307692307692</v>
      </c>
      <c r="N140" s="5">
        <v>72.649572649572661</v>
      </c>
      <c r="O140" s="5">
        <v>68.376068376068375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>
      <c r="B141" s="5" t="s">
        <v>164</v>
      </c>
      <c r="C141" s="5">
        <v>600</v>
      </c>
      <c r="D141" s="5">
        <v>41.310541310541311</v>
      </c>
      <c r="E141" s="5">
        <v>42.735042735042732</v>
      </c>
      <c r="F141" s="5">
        <v>42.450142450142451</v>
      </c>
      <c r="G141" s="5">
        <v>47.008547008547005</v>
      </c>
      <c r="H141" s="5">
        <v>51.282051282051285</v>
      </c>
      <c r="I141" s="5">
        <v>55.55555555555555</v>
      </c>
      <c r="J141" s="5">
        <v>59.82905982905983</v>
      </c>
      <c r="K141" s="5">
        <v>58.404558404558408</v>
      </c>
      <c r="L141" s="5">
        <v>56.125356125356127</v>
      </c>
      <c r="M141" s="5">
        <v>51.282051282051285</v>
      </c>
      <c r="N141" s="5">
        <v>48.433048433048434</v>
      </c>
      <c r="O141" s="5">
        <v>45.584045584045583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>
      <c r="B142" s="5" t="s">
        <v>62</v>
      </c>
      <c r="C142" s="5">
        <v>2427</v>
      </c>
      <c r="D142" s="5">
        <v>167.10113960113961</v>
      </c>
      <c r="E142" s="5">
        <v>172.86324786324786</v>
      </c>
      <c r="F142" s="5">
        <v>171.71082621082621</v>
      </c>
      <c r="G142" s="5">
        <v>190.14957264957263</v>
      </c>
      <c r="H142" s="5">
        <v>207.43589743589743</v>
      </c>
      <c r="I142" s="5">
        <v>224.7222222222222</v>
      </c>
      <c r="J142" s="5">
        <v>242.00854700854703</v>
      </c>
      <c r="K142" s="5">
        <v>236.24643874643877</v>
      </c>
      <c r="L142" s="5">
        <v>227.02706552706553</v>
      </c>
      <c r="M142" s="5">
        <v>207.43589743589743</v>
      </c>
      <c r="N142" s="5">
        <v>195.91168091168092</v>
      </c>
      <c r="O142" s="5">
        <v>184.38746438746438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>
      <c r="B143" s="5" t="s">
        <v>165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>
      <c r="B144" s="5" t="s">
        <v>267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>
      <c r="B145" s="5" t="s">
        <v>88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>
      <c r="B146" s="5" t="s">
        <v>109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>
      <c r="B147" s="5" t="s">
        <v>268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>
      <c r="B148" s="5" t="s">
        <v>94</v>
      </c>
      <c r="C148" s="5">
        <v>25958</v>
      </c>
      <c r="D148" s="5">
        <v>1787.2317188983857</v>
      </c>
      <c r="E148" s="5">
        <v>1848.8603988603988</v>
      </c>
      <c r="F148" s="5">
        <v>1836.5346628679963</v>
      </c>
      <c r="G148" s="5">
        <v>2033.7464387464386</v>
      </c>
      <c r="H148" s="5">
        <v>2218.6324786324785</v>
      </c>
      <c r="I148" s="5">
        <v>2403.5185185185182</v>
      </c>
      <c r="J148" s="5">
        <v>2588.4045584045584</v>
      </c>
      <c r="K148" s="5">
        <v>2526.775878442545</v>
      </c>
      <c r="L148" s="5">
        <v>2428.1699905033238</v>
      </c>
      <c r="M148" s="5">
        <v>2218.6324786324785</v>
      </c>
      <c r="N148" s="5">
        <v>2095.3751187084522</v>
      </c>
      <c r="O148" s="5">
        <v>1972.1177587844254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>
      <c r="B149" s="5" t="s">
        <v>269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>
      <c r="B150" s="5" t="s">
        <v>12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>
      <c r="B151" s="5" t="s">
        <v>270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>
      <c r="B152" s="5" t="s">
        <v>96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>
      <c r="B153" s="5" t="s">
        <v>271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>
      <c r="B154" s="5" t="s">
        <v>70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>
      <c r="B155" s="5" t="s">
        <v>93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>
      <c r="B156" s="5" t="s">
        <v>272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>
      <c r="B157" s="5" t="s">
        <v>90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>
      <c r="B158" s="5" t="s">
        <v>128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>
      <c r="B159" s="5" t="s">
        <v>127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>
      <c r="B160" s="5" t="s">
        <v>273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>
      <c r="B161" s="5" t="s">
        <v>123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>
      <c r="B162" s="5" t="s">
        <v>155</v>
      </c>
      <c r="C162" s="5">
        <v>400</v>
      </c>
      <c r="D162" s="5">
        <v>27.540360873694208</v>
      </c>
      <c r="E162" s="5">
        <v>28.490028490028489</v>
      </c>
      <c r="F162" s="5">
        <v>28.300094966761634</v>
      </c>
      <c r="G162" s="5">
        <v>31.339031339031337</v>
      </c>
      <c r="H162" s="5">
        <v>34.188034188034187</v>
      </c>
      <c r="I162" s="5">
        <v>37.037037037037038</v>
      </c>
      <c r="J162" s="5">
        <v>39.886039886039889</v>
      </c>
      <c r="K162" s="5">
        <v>38.936372269705608</v>
      </c>
      <c r="L162" s="5">
        <v>37.416904083570749</v>
      </c>
      <c r="M162" s="5">
        <v>34.188034188034187</v>
      </c>
      <c r="N162" s="5">
        <v>32.288698955365625</v>
      </c>
      <c r="O162" s="5"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>
      <c r="B163" s="5" t="s">
        <v>166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>
      <c r="B164" s="5" t="s">
        <v>78</v>
      </c>
      <c r="C164" s="5">
        <v>1406</v>
      </c>
      <c r="D164" s="5">
        <v>96.804368471035147</v>
      </c>
      <c r="E164" s="5">
        <v>100.14245014245014</v>
      </c>
      <c r="F164" s="5">
        <v>99.474833808167148</v>
      </c>
      <c r="G164" s="5">
        <v>110.15669515669515</v>
      </c>
      <c r="H164" s="5">
        <v>120.17094017094017</v>
      </c>
      <c r="I164" s="5">
        <v>130.18518518518519</v>
      </c>
      <c r="J164" s="5">
        <v>140.1994301994302</v>
      </c>
      <c r="K164" s="5">
        <v>136.86134852801521</v>
      </c>
      <c r="L164" s="5">
        <v>131.52041785375118</v>
      </c>
      <c r="M164" s="5">
        <v>120.17094017094017</v>
      </c>
      <c r="N164" s="5">
        <v>113.49477682811018</v>
      </c>
      <c r="O164" s="5"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>
      <c r="B165" s="5" t="s">
        <v>81</v>
      </c>
      <c r="C165" s="5">
        <v>66</v>
      </c>
      <c r="D165" s="5">
        <v>4.5441595441595446</v>
      </c>
      <c r="E165" s="5">
        <v>4.700854700854701</v>
      </c>
      <c r="F165" s="5">
        <v>4.6695156695156701</v>
      </c>
      <c r="G165" s="5">
        <v>5.1709401709401703</v>
      </c>
      <c r="H165" s="5">
        <v>5.6410256410256414</v>
      </c>
      <c r="I165" s="5">
        <v>6.1111111111111107</v>
      </c>
      <c r="J165" s="5">
        <v>6.5811965811965809</v>
      </c>
      <c r="K165" s="5">
        <v>6.4245014245014245</v>
      </c>
      <c r="L165" s="5">
        <v>6.1737891737891744</v>
      </c>
      <c r="M165" s="5">
        <v>5.6410256410256414</v>
      </c>
      <c r="N165" s="5">
        <v>5.3276353276353277</v>
      </c>
      <c r="O165" s="5"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>
      <c r="B166" s="5" t="s">
        <v>121</v>
      </c>
      <c r="C166" s="5">
        <v>168</v>
      </c>
      <c r="D166" s="5">
        <v>11.566951566951568</v>
      </c>
      <c r="E166" s="5">
        <v>11.965811965811966</v>
      </c>
      <c r="F166" s="5">
        <v>11.886039886039887</v>
      </c>
      <c r="G166" s="5">
        <v>13.162393162393162</v>
      </c>
      <c r="H166" s="5">
        <v>14.358974358974359</v>
      </c>
      <c r="I166" s="5">
        <v>15.555555555555555</v>
      </c>
      <c r="J166" s="5">
        <v>16.752136752136753</v>
      </c>
      <c r="K166" s="5">
        <v>16.353276353276353</v>
      </c>
      <c r="L166" s="5">
        <v>15.715099715099715</v>
      </c>
      <c r="M166" s="5">
        <v>14.358974358974359</v>
      </c>
      <c r="N166" s="5">
        <v>13.561253561253562</v>
      </c>
      <c r="O166" s="5"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>
      <c r="B167" s="5" t="s">
        <v>80</v>
      </c>
      <c r="C167" s="5">
        <v>13355</v>
      </c>
      <c r="D167" s="5">
        <v>919.50379867046536</v>
      </c>
      <c r="E167" s="5">
        <v>951.21082621082621</v>
      </c>
      <c r="F167" s="5">
        <v>944.86942070275404</v>
      </c>
      <c r="G167" s="5">
        <v>1046.3319088319088</v>
      </c>
      <c r="H167" s="5">
        <v>1141.4529914529915</v>
      </c>
      <c r="I167" s="5">
        <v>1236.5740740740739</v>
      </c>
      <c r="J167" s="5">
        <v>1331.6951566951568</v>
      </c>
      <c r="K167" s="5">
        <v>1299.9881291547958</v>
      </c>
      <c r="L167" s="5">
        <v>1249.2568850902185</v>
      </c>
      <c r="M167" s="5">
        <v>1141.4529914529915</v>
      </c>
      <c r="N167" s="5">
        <v>1078.0389363722697</v>
      </c>
      <c r="O167" s="5"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>
      <c r="B168" s="5" t="s">
        <v>79</v>
      </c>
      <c r="C168" s="5">
        <v>558</v>
      </c>
      <c r="D168" s="5">
        <v>38.418803418803421</v>
      </c>
      <c r="E168" s="5">
        <v>39.743589743589745</v>
      </c>
      <c r="F168" s="5">
        <v>39.478632478632484</v>
      </c>
      <c r="G168" s="5">
        <v>43.717948717948715</v>
      </c>
      <c r="H168" s="5">
        <v>47.692307692307693</v>
      </c>
      <c r="I168" s="5">
        <v>51.666666666666664</v>
      </c>
      <c r="J168" s="5">
        <v>55.641025641025642</v>
      </c>
      <c r="K168" s="5">
        <v>54.316239316239319</v>
      </c>
      <c r="L168" s="5">
        <v>52.196581196581199</v>
      </c>
      <c r="M168" s="5">
        <v>47.692307692307693</v>
      </c>
      <c r="N168" s="5">
        <v>45.042735042735046</v>
      </c>
      <c r="O168" s="5"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>
      <c r="B169" s="5" t="s">
        <v>342</v>
      </c>
      <c r="C169" s="5">
        <v>4000</v>
      </c>
      <c r="D169" s="5">
        <v>275.40360873694209</v>
      </c>
      <c r="E169" s="5">
        <v>284.90028490028493</v>
      </c>
      <c r="F169" s="5">
        <v>283.00094966761634</v>
      </c>
      <c r="G169" s="5">
        <v>313.39031339031339</v>
      </c>
      <c r="H169" s="5">
        <v>341.88034188034186</v>
      </c>
      <c r="I169" s="5">
        <v>370.37037037037032</v>
      </c>
      <c r="J169" s="5">
        <v>398.86039886039885</v>
      </c>
      <c r="K169" s="5">
        <v>389.36372269705606</v>
      </c>
      <c r="L169" s="5">
        <v>374.16904083570751</v>
      </c>
      <c r="M169" s="5">
        <v>341.88034188034186</v>
      </c>
      <c r="N169" s="5">
        <v>322.88698955365624</v>
      </c>
      <c r="O169" s="5"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>
      <c r="B170" s="5" t="s">
        <v>83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>
      <c r="B171" s="5" t="s">
        <v>89</v>
      </c>
      <c r="C171" s="5">
        <v>5482</v>
      </c>
      <c r="D171" s="5">
        <v>377.4406457739791</v>
      </c>
      <c r="E171" s="5">
        <v>390.45584045584047</v>
      </c>
      <c r="F171" s="5">
        <v>387.85280151946819</v>
      </c>
      <c r="G171" s="5">
        <v>429.50142450142448</v>
      </c>
      <c r="H171" s="5">
        <v>468.54700854700855</v>
      </c>
      <c r="I171" s="5">
        <v>507.59259259259255</v>
      </c>
      <c r="J171" s="5">
        <v>546.63817663817667</v>
      </c>
      <c r="K171" s="5">
        <v>533.62298195631536</v>
      </c>
      <c r="L171" s="5">
        <v>512.79867046533718</v>
      </c>
      <c r="M171" s="5">
        <v>468.54700854700855</v>
      </c>
      <c r="N171" s="5">
        <v>442.51661918328591</v>
      </c>
      <c r="O171" s="5"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>
      <c r="B172" s="5" t="s">
        <v>126</v>
      </c>
      <c r="C172" s="5">
        <v>15000</v>
      </c>
      <c r="D172" s="5">
        <v>1032.7635327635328</v>
      </c>
      <c r="E172" s="5">
        <v>1068.3760683760684</v>
      </c>
      <c r="F172" s="5">
        <v>1061.2535612535614</v>
      </c>
      <c r="G172" s="5">
        <v>1175.2136752136751</v>
      </c>
      <c r="H172" s="5">
        <v>1282.051282051282</v>
      </c>
      <c r="I172" s="5">
        <v>1388.8888888888889</v>
      </c>
      <c r="J172" s="5">
        <v>1495.7264957264958</v>
      </c>
      <c r="K172" s="5">
        <v>1460.1139601139603</v>
      </c>
      <c r="L172" s="5">
        <v>1403.1339031339032</v>
      </c>
      <c r="M172" s="5">
        <v>1282.051282051282</v>
      </c>
      <c r="N172" s="5">
        <v>1210.8262108262109</v>
      </c>
      <c r="O172" s="5"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>
      <c r="B173" s="5" t="s">
        <v>82</v>
      </c>
      <c r="C173" s="5">
        <v>8113</v>
      </c>
      <c r="D173" s="5">
        <v>558.58736942070277</v>
      </c>
      <c r="E173" s="5">
        <v>577.84900284900289</v>
      </c>
      <c r="F173" s="5">
        <v>573.99667616334284</v>
      </c>
      <c r="G173" s="5">
        <v>635.63390313390312</v>
      </c>
      <c r="H173" s="5">
        <v>693.41880341880346</v>
      </c>
      <c r="I173" s="5">
        <v>751.2037037037037</v>
      </c>
      <c r="J173" s="5">
        <v>808.98860398860404</v>
      </c>
      <c r="K173" s="5">
        <v>789.72697056030393</v>
      </c>
      <c r="L173" s="5">
        <v>758.90835707502379</v>
      </c>
      <c r="M173" s="5">
        <v>693.41880341880346</v>
      </c>
      <c r="N173" s="5">
        <v>654.89553656220323</v>
      </c>
      <c r="O173" s="5"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2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2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2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2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>
      <c r="B178" s="5" t="s">
        <v>412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25">
        <v>177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>
      <c r="B179" s="5" t="s">
        <v>304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25">
        <v>80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>
      <c r="B180" s="5" t="s">
        <v>305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25">
        <v>234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>
      <c r="B181" s="5" t="s">
        <v>306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25">
        <v>284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>
      <c r="B182" s="5" t="s">
        <v>401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25">
        <v>525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>
      <c r="B183" s="5" t="s">
        <v>307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25">
        <v>87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>
      <c r="B184" s="5" t="s">
        <v>402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25">
        <v>1409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>
      <c r="B185" s="5" t="s">
        <v>308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25">
        <v>1134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>
      <c r="B186" s="5" t="s">
        <v>403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25">
        <v>5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>
      <c r="B187" s="5" t="s">
        <v>309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25">
        <v>24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>
      <c r="B188" s="5" t="s">
        <v>404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25">
        <v>12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>
      <c r="B189" s="5" t="s">
        <v>405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25">
        <v>440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>
      <c r="B190" s="5" t="s">
        <v>310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25">
        <v>3347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>
      <c r="B191" s="5" t="s">
        <v>406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25">
        <v>3694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>
      <c r="B192" s="5" t="s">
        <v>313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25">
        <v>13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>
      <c r="B193" s="5" t="s">
        <v>407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25">
        <v>540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>
      <c r="B194" s="5" t="s">
        <v>311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25">
        <v>913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>
      <c r="B195" s="5" t="s">
        <v>312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25">
        <v>8170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>
      <c r="B196" s="5" t="s">
        <v>408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25">
        <v>30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>
      <c r="B197" s="5" t="s">
        <v>409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25">
        <v>22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>
      <c r="B198" s="5" t="s">
        <v>410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25">
        <v>927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>
      <c r="B199" s="5" t="s">
        <v>314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25">
        <v>170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s="25" customFormat="1">
      <c r="B200" s="5" t="s">
        <v>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1000001</v>
      </c>
      <c r="R200" s="26">
        <v>12374.280955767499</v>
      </c>
      <c r="S200" s="26">
        <v>16174.812853736599</v>
      </c>
      <c r="T200" s="26">
        <v>14153.779258722399</v>
      </c>
      <c r="U200" s="26">
        <v>1995.63507952749</v>
      </c>
      <c r="V200" s="26">
        <v>17.1671317775</v>
      </c>
      <c r="W200" s="26">
        <v>0</v>
      </c>
      <c r="X200" s="26">
        <v>366.788933750833</v>
      </c>
      <c r="Y200" s="26">
        <v>1.4245226533333299</v>
      </c>
      <c r="Z200" s="26">
        <v>5823.1093150291599</v>
      </c>
      <c r="AA200" s="26">
        <v>415.37309809166601</v>
      </c>
      <c r="AB200" s="26">
        <v>4218.3421552258296</v>
      </c>
      <c r="AC200" s="26">
        <v>1340.30813967583</v>
      </c>
      <c r="AD200" s="26">
        <v>5617.4237554716601</v>
      </c>
      <c r="AE200" s="26">
        <v>5378.25982243833</v>
      </c>
      <c r="AF200" s="26">
        <v>4903.4220472549996</v>
      </c>
      <c r="AG200" s="26">
        <v>608.35257250833297</v>
      </c>
      <c r="AH200" s="26">
        <v>351.92647667749998</v>
      </c>
      <c r="AI200" s="26">
        <v>376.93323313583301</v>
      </c>
      <c r="AJ200" s="26">
        <v>460.21525004999899</v>
      </c>
      <c r="AK200" s="26">
        <v>201.997513137499</v>
      </c>
      <c r="AL200" s="26">
        <v>664.86079713333299</v>
      </c>
      <c r="AM200" s="26">
        <v>14993.9953123466</v>
      </c>
      <c r="AN200" s="26">
        <v>5182.90749840833</v>
      </c>
      <c r="AO200" s="26">
        <v>8453.7387789575005</v>
      </c>
      <c r="AP200" s="26">
        <v>9160.4005418625002</v>
      </c>
      <c r="AQ200" s="26">
        <v>9900.9532198316592</v>
      </c>
      <c r="AR200" s="26">
        <v>48.3152814791666</v>
      </c>
      <c r="AS200" s="26">
        <v>13020.900300867501</v>
      </c>
      <c r="AT200" s="26">
        <v>312.79135012249998</v>
      </c>
      <c r="AU200" s="26">
        <v>0</v>
      </c>
      <c r="AV200" s="26">
        <v>0</v>
      </c>
      <c r="AW200" s="26">
        <v>834.01643918833304</v>
      </c>
      <c r="AX200" s="26">
        <v>950.618532907499</v>
      </c>
      <c r="AY200" s="26">
        <v>0</v>
      </c>
      <c r="AZ200" s="26">
        <v>5489.1925096008299</v>
      </c>
      <c r="BA200" s="26">
        <v>17638.039257820001</v>
      </c>
      <c r="BB200" s="26">
        <v>2345.98970542083</v>
      </c>
      <c r="BC200" s="26">
        <v>10550.7699013525</v>
      </c>
      <c r="BD200" s="26">
        <v>2812.4549941999999</v>
      </c>
      <c r="BE200" s="26">
        <v>45.773012471666597</v>
      </c>
      <c r="BF200" s="26">
        <v>615.93517239916605</v>
      </c>
      <c r="BG200" s="26">
        <v>97.800728649166601</v>
      </c>
      <c r="BH200" s="26">
        <v>0</v>
      </c>
      <c r="BI200" s="26">
        <v>0</v>
      </c>
      <c r="BJ200" s="26">
        <v>3095.8285008991602</v>
      </c>
      <c r="BK200" s="26">
        <v>1127.2922701099999</v>
      </c>
      <c r="BL200" s="26">
        <v>1391.5244742375</v>
      </c>
      <c r="BM200" s="26">
        <v>432.452976368333</v>
      </c>
      <c r="BN200" s="26">
        <v>4562.2667048658304</v>
      </c>
      <c r="BO200" s="26">
        <v>8169.1602459408296</v>
      </c>
      <c r="BP200" s="26">
        <v>610.07739533916595</v>
      </c>
      <c r="BQ200" s="26">
        <v>4004.9282911441601</v>
      </c>
      <c r="BR200" s="26">
        <v>3166.6265848683302</v>
      </c>
      <c r="BS200" s="26">
        <v>1.1040047608333301</v>
      </c>
      <c r="BT200" s="26">
        <v>0</v>
      </c>
      <c r="BU200" s="26">
        <v>466.244852851666</v>
      </c>
      <c r="BV200" s="26">
        <v>1.6948193066666599</v>
      </c>
      <c r="BW200" s="26">
        <v>0</v>
      </c>
      <c r="BX200" s="26">
        <v>1991.5931946799999</v>
      </c>
      <c r="BY200" s="26">
        <v>122.06488466</v>
      </c>
      <c r="BZ200" s="26">
        <v>5780.5380379458302</v>
      </c>
      <c r="CA200" s="26">
        <v>24485.057458024901</v>
      </c>
      <c r="CB200" s="26">
        <v>22317.5252496049</v>
      </c>
      <c r="CC200" s="26">
        <v>73.173648659999998</v>
      </c>
      <c r="CD200" s="26">
        <v>5.5037914908333301</v>
      </c>
      <c r="CE200" s="26">
        <v>13.5618622124999</v>
      </c>
      <c r="CF200" s="26">
        <v>420.52055631416601</v>
      </c>
      <c r="CG200" s="26">
        <v>6.4839406275</v>
      </c>
      <c r="CH200" s="26">
        <v>227.57441547666599</v>
      </c>
      <c r="CI200" s="26">
        <v>3282.0140101216598</v>
      </c>
      <c r="CJ200" s="26">
        <v>99.173681959166601</v>
      </c>
      <c r="CK200" s="26">
        <v>11424.1548118258</v>
      </c>
      <c r="CL200" s="26">
        <v>9435.0469083249991</v>
      </c>
      <c r="CM200" s="26">
        <v>43629.137989848299</v>
      </c>
      <c r="CN200" s="26">
        <v>25844.8656312858</v>
      </c>
      <c r="CO200" s="26">
        <v>85.093054043333296</v>
      </c>
      <c r="CP200" s="26">
        <v>962.741176955833</v>
      </c>
      <c r="CQ200" s="26">
        <v>119.125758658333</v>
      </c>
      <c r="CR200" s="26">
        <v>2167.6288144274999</v>
      </c>
      <c r="CS200" s="26">
        <v>0</v>
      </c>
      <c r="CT200" s="26">
        <v>0</v>
      </c>
      <c r="CU200" s="26">
        <v>6992.8326963299996</v>
      </c>
      <c r="CV200" s="26">
        <v>0</v>
      </c>
      <c r="CW200" s="26">
        <v>22433.099248617498</v>
      </c>
      <c r="CX200" s="26">
        <v>52047.253315412403</v>
      </c>
      <c r="CY200" s="26">
        <v>34432.733382790801</v>
      </c>
      <c r="CZ200" s="26">
        <v>9704.3862471583307</v>
      </c>
      <c r="DA200" s="26">
        <v>0</v>
      </c>
      <c r="DB200" s="26">
        <v>12.6905890558333</v>
      </c>
      <c r="DC200" s="26">
        <v>3775.08262400166</v>
      </c>
      <c r="DD200" s="26">
        <v>5.76038659833333</v>
      </c>
      <c r="DE200" s="26">
        <v>0</v>
      </c>
      <c r="DF200" s="26">
        <v>21.3362434808333</v>
      </c>
      <c r="DG200" s="26">
        <v>801.33185677250003</v>
      </c>
      <c r="DH200" s="26">
        <v>3323.0812713233299</v>
      </c>
      <c r="DI200" s="26">
        <v>3637.5264780491598</v>
      </c>
      <c r="DJ200" s="26">
        <v>1787.2855767675001</v>
      </c>
      <c r="DK200" s="26">
        <v>13104.844152359099</v>
      </c>
      <c r="DL200" s="26">
        <v>7719.9215368416599</v>
      </c>
      <c r="DM200" s="26">
        <v>3347.5512145799999</v>
      </c>
      <c r="DN200" s="26">
        <v>2460.0082775958299</v>
      </c>
      <c r="DO200" s="26">
        <v>191.11068923833301</v>
      </c>
      <c r="DP200" s="26">
        <v>0</v>
      </c>
      <c r="DQ200" s="26">
        <v>0</v>
      </c>
      <c r="DR200" s="26">
        <v>0</v>
      </c>
      <c r="DS200" s="26">
        <v>3944.3054852799901</v>
      </c>
      <c r="DT200" s="26">
        <v>2550.9651580316599</v>
      </c>
      <c r="DU200" s="26">
        <v>3581.833662305</v>
      </c>
      <c r="DV200" s="26">
        <v>54513.127384843297</v>
      </c>
      <c r="DW200" s="26">
        <v>10417.570789437499</v>
      </c>
      <c r="DX200" s="26">
        <v>28733.847605909901</v>
      </c>
      <c r="DY200" s="26">
        <v>3552.31834738416</v>
      </c>
      <c r="DZ200" s="26">
        <v>670.05168885333296</v>
      </c>
      <c r="EA200" s="26">
        <v>3794.8305987858298</v>
      </c>
      <c r="EB200" s="26">
        <v>3.2661689008333301</v>
      </c>
      <c r="EC200" s="26">
        <v>0</v>
      </c>
      <c r="ED200" s="26">
        <v>0.98217627083333303</v>
      </c>
      <c r="EE200" s="26">
        <v>158.98895169833301</v>
      </c>
      <c r="EF200" s="26">
        <v>18.2013783933333</v>
      </c>
      <c r="EG200" s="26">
        <v>3937.4712409416602</v>
      </c>
      <c r="EH200" s="26">
        <v>9202.5610952883308</v>
      </c>
      <c r="EI200" s="26">
        <v>24936.690573942498</v>
      </c>
      <c r="EJ200" s="26">
        <v>12096.3670321641</v>
      </c>
      <c r="EK200" s="26">
        <v>2205.1482585316598</v>
      </c>
      <c r="EL200" s="26">
        <v>63.533644562499902</v>
      </c>
      <c r="EM200" s="26">
        <v>0</v>
      </c>
      <c r="EN200" s="26">
        <v>0</v>
      </c>
      <c r="EO200" s="26">
        <v>0</v>
      </c>
      <c r="EP200" s="26">
        <v>0</v>
      </c>
      <c r="EQ200" s="26">
        <v>3037.5100268016599</v>
      </c>
      <c r="ER200" s="26">
        <v>6041.7526953558299</v>
      </c>
      <c r="ES200" s="26">
        <v>19328.635753455001</v>
      </c>
      <c r="ET200" s="26">
        <v>16062.6595210941</v>
      </c>
      <c r="EU200" s="26">
        <v>1144.1539454158301</v>
      </c>
      <c r="EV200" s="26">
        <v>0</v>
      </c>
      <c r="EW200" s="26">
        <v>15.4970859466666</v>
      </c>
      <c r="EX200" s="26">
        <v>0</v>
      </c>
      <c r="EY200" s="26">
        <v>127.403762114999</v>
      </c>
      <c r="EZ200" s="26">
        <v>1.1040047608333301</v>
      </c>
      <c r="FA200" s="26">
        <v>22.764799438333299</v>
      </c>
      <c r="FB200" s="26">
        <v>1290.0761789625001</v>
      </c>
      <c r="FC200" s="26">
        <v>41.630410286666603</v>
      </c>
      <c r="FD200" s="26">
        <v>8551.2269163983292</v>
      </c>
      <c r="FE200" s="26">
        <v>9550.7372566824906</v>
      </c>
      <c r="FF200" s="26">
        <v>10401.564881246601</v>
      </c>
      <c r="FG200" s="26">
        <v>56126.1365648141</v>
      </c>
      <c r="FH200" s="26">
        <v>16250.0446675408</v>
      </c>
      <c r="FI200" s="26">
        <v>2830.0914181916601</v>
      </c>
      <c r="FJ200" s="26">
        <v>9780.6207686691596</v>
      </c>
      <c r="FK200" s="26">
        <v>844.28812636166595</v>
      </c>
      <c r="FL200" s="26">
        <v>2.1367839800000001</v>
      </c>
      <c r="FM200" s="26">
        <v>168.327138500833</v>
      </c>
      <c r="FN200" s="26">
        <v>362.23558421833297</v>
      </c>
      <c r="FO200" s="26">
        <v>92.370992097499993</v>
      </c>
      <c r="FP200" s="26">
        <v>5091.4385211741601</v>
      </c>
      <c r="FQ200" s="26">
        <v>1143.05213075916</v>
      </c>
      <c r="FR200" s="26">
        <v>7337.1739052024996</v>
      </c>
      <c r="FS200" s="26">
        <v>3542.7302777</v>
      </c>
      <c r="FT200" s="26">
        <v>4803.5405276083302</v>
      </c>
      <c r="FU200" s="26">
        <v>7930.8073819524898</v>
      </c>
      <c r="FV200" s="26">
        <v>1942.9638285125</v>
      </c>
      <c r="FW200" s="26">
        <v>1800.4831508741599</v>
      </c>
      <c r="FX200" s="26">
        <v>62.448926489166602</v>
      </c>
      <c r="FY200" s="26">
        <v>0</v>
      </c>
      <c r="FZ200" s="26">
        <v>7.9533540074999998</v>
      </c>
      <c r="GA200" s="26">
        <v>0</v>
      </c>
      <c r="GB200" s="26">
        <v>852.78061531583296</v>
      </c>
      <c r="GC200" s="26">
        <v>735.46814912333298</v>
      </c>
      <c r="GD200" s="26">
        <v>3426.4329311124998</v>
      </c>
      <c r="GE200" s="26">
        <v>26342.1438465508</v>
      </c>
      <c r="GF200" s="26">
        <v>7384.6619624991599</v>
      </c>
      <c r="GG200" s="26">
        <v>8419.1147527691592</v>
      </c>
      <c r="GH200" s="26">
        <v>655.565609075</v>
      </c>
      <c r="GI200" s="26">
        <v>3.8192568266666602</v>
      </c>
      <c r="GJ200" s="26">
        <v>14.559300059999901</v>
      </c>
      <c r="GK200" s="26">
        <v>384.03649954916602</v>
      </c>
      <c r="GL200" s="26">
        <v>1135.8746257016601</v>
      </c>
      <c r="GM200" s="26">
        <v>3705.24510391083</v>
      </c>
      <c r="GN200" s="26">
        <v>7.6385136533333302</v>
      </c>
      <c r="GO200" s="26">
        <v>5.9589515624999896</v>
      </c>
      <c r="GP200" s="26">
        <v>13585.1296547</v>
      </c>
      <c r="GQ200" s="26">
        <v>23509.840006407499</v>
      </c>
      <c r="GR200" s="26">
        <v>4833.0481761999999</v>
      </c>
      <c r="GS200" s="26">
        <v>6059.2022438791601</v>
      </c>
      <c r="GT200" s="26">
        <v>26.123376724166601</v>
      </c>
      <c r="GU200" s="26">
        <v>14.4332465166666</v>
      </c>
      <c r="GV200" s="26">
        <v>231.51865678249899</v>
      </c>
      <c r="GW200" s="26">
        <v>0</v>
      </c>
      <c r="GX200" s="26">
        <v>0</v>
      </c>
      <c r="GY200" s="26">
        <v>294.21561461833301</v>
      </c>
      <c r="GZ200" s="26">
        <v>6076.5307686550004</v>
      </c>
      <c r="HA200" s="26">
        <v>3921.3495552341601</v>
      </c>
      <c r="HB200" s="26">
        <v>3887.7265525733301</v>
      </c>
      <c r="HC200" s="26">
        <v>1660.28781564</v>
      </c>
      <c r="HD200" s="26">
        <v>3736.4172148708299</v>
      </c>
      <c r="HE200" s="26">
        <v>415.479749135833</v>
      </c>
      <c r="HF200" s="26">
        <v>1894.7853416466601</v>
      </c>
      <c r="HG200" s="26">
        <v>129.22601833833301</v>
      </c>
      <c r="HH200" s="26">
        <v>0</v>
      </c>
      <c r="HI200" s="26">
        <v>11.777878105833301</v>
      </c>
      <c r="HJ200" s="26">
        <v>741.554620191666</v>
      </c>
      <c r="HK200" s="26">
        <v>288.26887152083299</v>
      </c>
      <c r="HL200" s="26">
        <v>8865.7114400458304</v>
      </c>
      <c r="HM200" s="26">
        <v>10037.798224251599</v>
      </c>
      <c r="HN200" s="26">
        <v>54.3831188258333</v>
      </c>
      <c r="HO200" s="26">
        <v>19517.678026261601</v>
      </c>
      <c r="HP200" s="26">
        <v>10073.9868016866</v>
      </c>
      <c r="HQ200" s="26">
        <v>5889.36873774166</v>
      </c>
      <c r="HR200" s="26">
        <v>4179.8688568258303</v>
      </c>
      <c r="HS200" s="26">
        <v>816.35882269833303</v>
      </c>
      <c r="HT200" s="26">
        <v>414.94300324416599</v>
      </c>
      <c r="HU200" s="26">
        <v>309.23521007250002</v>
      </c>
      <c r="HV200" s="26">
        <v>98.418742533333301</v>
      </c>
      <c r="HW200" s="26">
        <v>2078.0001607241602</v>
      </c>
      <c r="HX200" s="26">
        <v>2059.6520143799999</v>
      </c>
      <c r="HY200" s="26">
        <v>7508.6248216108297</v>
      </c>
      <c r="HZ200" s="26">
        <v>1501.7763727375</v>
      </c>
      <c r="IA200" s="26">
        <v>20486.651431623301</v>
      </c>
      <c r="IB200" s="26">
        <v>2568.6840209516599</v>
      </c>
      <c r="IC200" s="26">
        <v>1007.30136284666</v>
      </c>
      <c r="ID200" s="26">
        <v>7.7007876008333298</v>
      </c>
      <c r="IE200" s="26">
        <v>33.265400937499997</v>
      </c>
      <c r="IF200" s="26">
        <v>7.3951354474999897</v>
      </c>
      <c r="IG200" s="26">
        <v>0</v>
      </c>
      <c r="IH200" s="26">
        <v>7.1517572416666599</v>
      </c>
      <c r="II200" s="26">
        <v>25400.0920159208</v>
      </c>
      <c r="IJ200" s="26">
        <v>2446.2043146575002</v>
      </c>
      <c r="IK200" s="26">
        <v>26523.0963101175</v>
      </c>
      <c r="IL200" s="26">
        <v>42225.080388058297</v>
      </c>
      <c r="IM200" s="26">
        <v>37471.050829473301</v>
      </c>
      <c r="IN200" s="26">
        <v>7373.7409040858302</v>
      </c>
      <c r="IO200" s="26">
        <v>2953.3168590349901</v>
      </c>
      <c r="IP200" s="26">
        <v>1506.24891743583</v>
      </c>
      <c r="IQ200" s="26">
        <v>25.292401842499999</v>
      </c>
      <c r="IR200" s="26">
        <v>516.79509177583304</v>
      </c>
      <c r="IS200" s="26">
        <v>27.560737636666602</v>
      </c>
      <c r="IT200" s="26">
        <v>1000.212069165</v>
      </c>
      <c r="IU200" s="26">
        <v>6192.9432259833302</v>
      </c>
      <c r="IV200" s="26">
        <v>465.870133767499</v>
      </c>
      <c r="IW200" s="26">
        <v>5540.3354016049998</v>
      </c>
      <c r="IX200" s="26">
        <v>6817.6076565391604</v>
      </c>
      <c r="IY200" s="26">
        <v>11395.389586483299</v>
      </c>
      <c r="IZ200" s="26">
        <v>13295.719281232499</v>
      </c>
      <c r="JA200" s="26">
        <v>9597.017737225</v>
      </c>
      <c r="JB200" s="26">
        <v>2426.7162994033301</v>
      </c>
      <c r="JC200" s="26">
        <v>48.8278611116666</v>
      </c>
      <c r="JD200" s="26">
        <v>58.927476018333302</v>
      </c>
      <c r="JE200" s="26">
        <v>15.790884305000001</v>
      </c>
      <c r="JF200" s="26">
        <v>51.347656081666599</v>
      </c>
      <c r="JG200" s="26">
        <v>539.31528140666603</v>
      </c>
      <c r="JH200" s="26">
        <v>306.46311179333298</v>
      </c>
      <c r="JI200" s="26">
        <v>2974.36356174499</v>
      </c>
      <c r="JJ200" s="26">
        <v>2044.6644364875001</v>
      </c>
      <c r="JK200" s="26">
        <v>6236.3394935374999</v>
      </c>
      <c r="JL200" s="26">
        <v>746.62776919249995</v>
      </c>
      <c r="JM200" s="26">
        <v>2949.25361417166</v>
      </c>
      <c r="JN200" s="26">
        <v>36.873785904999998</v>
      </c>
      <c r="JO200" s="26">
        <v>0</v>
      </c>
      <c r="JP200" s="26">
        <v>122.879295575833</v>
      </c>
      <c r="JQ200" s="26">
        <v>0</v>
      </c>
      <c r="JR200" s="26">
        <v>3780.03485261166</v>
      </c>
      <c r="JS200" s="26">
        <v>1096.3826167608299</v>
      </c>
      <c r="JT200" s="26">
        <v>1689.45904177583</v>
      </c>
      <c r="JU200" s="26">
        <v>7956.37081154916</v>
      </c>
      <c r="JV200" s="26">
        <v>42339.334471545801</v>
      </c>
      <c r="JW200" s="26">
        <v>5305.7696383425</v>
      </c>
      <c r="JX200" s="26">
        <v>480.13928953416598</v>
      </c>
      <c r="JY200" s="26">
        <v>32.869091543333298</v>
      </c>
      <c r="JZ200" s="26">
        <v>2970.3641714024998</v>
      </c>
      <c r="KA200" s="26">
        <v>0</v>
      </c>
      <c r="KB200" s="26">
        <v>0</v>
      </c>
      <c r="KC200" s="26">
        <v>0</v>
      </c>
      <c r="KD200" s="26">
        <v>52.026238165833298</v>
      </c>
      <c r="KE200" s="26">
        <v>324.042549804999</v>
      </c>
      <c r="KF200" s="26">
        <v>8280.8136310141599</v>
      </c>
      <c r="KG200" s="26">
        <v>7243.7567643900002</v>
      </c>
      <c r="KH200" s="26">
        <v>2719.2837461583299</v>
      </c>
      <c r="KI200" s="26">
        <v>17468.797558129099</v>
      </c>
      <c r="KJ200" s="26">
        <v>1398.6941758233299</v>
      </c>
      <c r="KK200" s="26">
        <v>429.60050905333298</v>
      </c>
      <c r="KL200" s="26">
        <v>20.07406404</v>
      </c>
      <c r="KM200" s="26">
        <v>356.04470524583297</v>
      </c>
      <c r="KN200" s="26">
        <v>0</v>
      </c>
      <c r="KO200" s="26">
        <v>0</v>
      </c>
      <c r="KP200" s="26">
        <v>0</v>
      </c>
      <c r="KQ200" s="26">
        <v>5074.09331797083</v>
      </c>
      <c r="KR200" s="26">
        <v>267.93184830249999</v>
      </c>
      <c r="KS200" s="26">
        <v>11718.1002201633</v>
      </c>
      <c r="KT200" s="26">
        <v>22343.249882910801</v>
      </c>
      <c r="KU200" s="26">
        <v>15688.3133141991</v>
      </c>
      <c r="KV200" s="26">
        <v>2955.9077516641601</v>
      </c>
      <c r="KW200" s="26">
        <v>8446.4032335391603</v>
      </c>
      <c r="KX200" s="26">
        <v>191.80878409916599</v>
      </c>
      <c r="KY200" s="26">
        <v>0</v>
      </c>
      <c r="KZ200" s="26">
        <v>0</v>
      </c>
      <c r="LA200" s="26">
        <v>0</v>
      </c>
      <c r="LB200" s="26">
        <v>75.125378166666593</v>
      </c>
      <c r="LC200" s="26">
        <v>5561.1489519799998</v>
      </c>
      <c r="LD200" s="26">
        <v>4432.8199671483299</v>
      </c>
      <c r="LE200" s="26">
        <v>36210.824587444898</v>
      </c>
    </row>
    <row r="201" spans="2:317" s="25" customFormat="1">
      <c r="B201" s="5" t="s">
        <v>504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1000001</v>
      </c>
      <c r="R201" s="26">
        <v>11696.6344316825</v>
      </c>
      <c r="S201" s="26">
        <v>30779.647800974999</v>
      </c>
      <c r="T201" s="26">
        <v>26387.739975937398</v>
      </c>
      <c r="U201" s="26">
        <v>3172.50537730833</v>
      </c>
      <c r="V201" s="26">
        <v>1.11975820666666</v>
      </c>
      <c r="W201" s="26">
        <v>0</v>
      </c>
      <c r="X201" s="26">
        <v>240.94726142916599</v>
      </c>
      <c r="Y201" s="26">
        <v>0</v>
      </c>
      <c r="Z201" s="26">
        <v>9933.2700869008295</v>
      </c>
      <c r="AA201" s="26">
        <v>1004.86129499333</v>
      </c>
      <c r="AB201" s="26">
        <v>4987.9493897566599</v>
      </c>
      <c r="AC201" s="26">
        <v>1519.95963410999</v>
      </c>
      <c r="AD201" s="26">
        <v>6645.6682529600002</v>
      </c>
      <c r="AE201" s="26">
        <v>5864.5864862741601</v>
      </c>
      <c r="AF201" s="26">
        <v>5657.92372009666</v>
      </c>
      <c r="AG201" s="26">
        <v>112.0304478425</v>
      </c>
      <c r="AH201" s="26">
        <v>3.4450462783333302</v>
      </c>
      <c r="AI201" s="26">
        <v>362.52930351583302</v>
      </c>
      <c r="AJ201" s="26">
        <v>221.523287657499</v>
      </c>
      <c r="AK201" s="26">
        <v>34.414423826666599</v>
      </c>
      <c r="AL201" s="26">
        <v>346.16357555500002</v>
      </c>
      <c r="AM201" s="26">
        <v>13450.595063103299</v>
      </c>
      <c r="AN201" s="26">
        <v>3765.06422599083</v>
      </c>
      <c r="AO201" s="26">
        <v>10303.442747634999</v>
      </c>
      <c r="AP201" s="26">
        <v>12435.028494342499</v>
      </c>
      <c r="AQ201" s="26">
        <v>9833.3670075333303</v>
      </c>
      <c r="AR201" s="26">
        <v>135.521454071666</v>
      </c>
      <c r="AS201" s="26">
        <v>12488.5018690508</v>
      </c>
      <c r="AT201" s="26">
        <v>7.382242025</v>
      </c>
      <c r="AU201" s="26">
        <v>0</v>
      </c>
      <c r="AV201" s="26">
        <v>0</v>
      </c>
      <c r="AW201" s="26">
        <v>1372.08979643666</v>
      </c>
      <c r="AX201" s="26">
        <v>118.59099663249999</v>
      </c>
      <c r="AY201" s="26">
        <v>1.476448405</v>
      </c>
      <c r="AZ201" s="26">
        <v>5149.4963584874904</v>
      </c>
      <c r="BA201" s="26">
        <v>13243.71633514</v>
      </c>
      <c r="BB201" s="26">
        <v>1919.0143371925001</v>
      </c>
      <c r="BC201" s="26">
        <v>11196.9588731816</v>
      </c>
      <c r="BD201" s="26">
        <v>4775.08586268</v>
      </c>
      <c r="BE201" s="26">
        <v>65.842361705833298</v>
      </c>
      <c r="BF201" s="26">
        <v>161.93381559583301</v>
      </c>
      <c r="BG201" s="26">
        <v>16.981172752500001</v>
      </c>
      <c r="BH201" s="26">
        <v>0</v>
      </c>
      <c r="BI201" s="26">
        <v>0</v>
      </c>
      <c r="BJ201" s="26">
        <v>1519.74446868416</v>
      </c>
      <c r="BK201" s="26">
        <v>2195.2085498533302</v>
      </c>
      <c r="BL201" s="26">
        <v>1831.56915118916</v>
      </c>
      <c r="BM201" s="26">
        <v>676.68491275583301</v>
      </c>
      <c r="BN201" s="26">
        <v>7059.7711443008302</v>
      </c>
      <c r="BO201" s="26">
        <v>17412.222877656601</v>
      </c>
      <c r="BP201" s="26">
        <v>557.09081100416597</v>
      </c>
      <c r="BQ201" s="26">
        <v>3063.6493664566601</v>
      </c>
      <c r="BR201" s="26">
        <v>4782.7304577008299</v>
      </c>
      <c r="BS201" s="26">
        <v>0</v>
      </c>
      <c r="BT201" s="26">
        <v>5.8340989533333296</v>
      </c>
      <c r="BU201" s="26">
        <v>601.79324121416596</v>
      </c>
      <c r="BV201" s="26">
        <v>0.49214946833333301</v>
      </c>
      <c r="BW201" s="26">
        <v>6.3262484216666603</v>
      </c>
      <c r="BX201" s="26">
        <v>2054.3317565391599</v>
      </c>
      <c r="BY201" s="26">
        <v>65.966649091666596</v>
      </c>
      <c r="BZ201" s="26">
        <v>7308.7893449550002</v>
      </c>
      <c r="CA201" s="26">
        <v>21390.987575453299</v>
      </c>
      <c r="CB201" s="26">
        <v>25073.645835752399</v>
      </c>
      <c r="CC201" s="26">
        <v>32.153104324999902</v>
      </c>
      <c r="CD201" s="26">
        <v>3.4450462783333302</v>
      </c>
      <c r="CE201" s="26">
        <v>1.476448405</v>
      </c>
      <c r="CF201" s="26">
        <v>555.74283781249903</v>
      </c>
      <c r="CG201" s="26">
        <v>0</v>
      </c>
      <c r="CH201" s="26">
        <v>142.53142955999999</v>
      </c>
      <c r="CI201" s="26">
        <v>2198.82879740416</v>
      </c>
      <c r="CJ201" s="26">
        <v>11.5564548608333</v>
      </c>
      <c r="CK201" s="26">
        <v>17222.635059518299</v>
      </c>
      <c r="CL201" s="26">
        <v>11627.0275285141</v>
      </c>
      <c r="CM201" s="26">
        <v>45306.739467191597</v>
      </c>
      <c r="CN201" s="26">
        <v>32233.374486590801</v>
      </c>
      <c r="CO201" s="26">
        <v>871.523533185833</v>
      </c>
      <c r="CP201" s="26">
        <v>177.61403443583299</v>
      </c>
      <c r="CQ201" s="26">
        <v>3.9371957466666601</v>
      </c>
      <c r="CR201" s="26">
        <v>1054.2742205858301</v>
      </c>
      <c r="CS201" s="26">
        <v>0</v>
      </c>
      <c r="CT201" s="26">
        <v>4.3755742149999897</v>
      </c>
      <c r="CU201" s="26">
        <v>5696.8873227724898</v>
      </c>
      <c r="CV201" s="26">
        <v>0</v>
      </c>
      <c r="CW201" s="26">
        <v>23634.937445189898</v>
      </c>
      <c r="CX201" s="26">
        <v>62337.70021725</v>
      </c>
      <c r="CY201" s="26">
        <v>41982.225087495797</v>
      </c>
      <c r="CZ201" s="26">
        <v>11770.148520779099</v>
      </c>
      <c r="DA201" s="26">
        <v>12.3037367083333</v>
      </c>
      <c r="DB201" s="26">
        <v>0</v>
      </c>
      <c r="DC201" s="26">
        <v>5173.2155509208296</v>
      </c>
      <c r="DD201" s="26">
        <v>0.49214946833333301</v>
      </c>
      <c r="DE201" s="26">
        <v>0</v>
      </c>
      <c r="DF201" s="26">
        <v>5.6933853033333301</v>
      </c>
      <c r="DG201" s="26">
        <v>725.03355431583304</v>
      </c>
      <c r="DH201" s="26">
        <v>3505.6250531708301</v>
      </c>
      <c r="DI201" s="26">
        <v>4272.0491423441599</v>
      </c>
      <c r="DJ201" s="26">
        <v>2036.3369421574901</v>
      </c>
      <c r="DK201" s="26">
        <v>19339.265689459098</v>
      </c>
      <c r="DL201" s="26">
        <v>7490.2094675475</v>
      </c>
      <c r="DM201" s="26">
        <v>2800.4953517116601</v>
      </c>
      <c r="DN201" s="26">
        <v>729.09641069333304</v>
      </c>
      <c r="DO201" s="26">
        <v>4.4293452149999997</v>
      </c>
      <c r="DP201" s="26">
        <v>0</v>
      </c>
      <c r="DQ201" s="26">
        <v>0</v>
      </c>
      <c r="DR201" s="26">
        <v>0</v>
      </c>
      <c r="DS201" s="26">
        <v>2120.0305328716599</v>
      </c>
      <c r="DT201" s="26">
        <v>3463.3119522725001</v>
      </c>
      <c r="DU201" s="26">
        <v>5915.7275188474996</v>
      </c>
      <c r="DV201" s="26">
        <v>72299.978080080793</v>
      </c>
      <c r="DW201" s="26">
        <v>9417.3358491041599</v>
      </c>
      <c r="DX201" s="26">
        <v>32610.386749072499</v>
      </c>
      <c r="DY201" s="26">
        <v>3562.57183329083</v>
      </c>
      <c r="DZ201" s="26">
        <v>1615.6742182533301</v>
      </c>
      <c r="EA201" s="26">
        <v>2223.1385676149998</v>
      </c>
      <c r="EB201" s="26">
        <v>55.329127828333299</v>
      </c>
      <c r="EC201" s="26">
        <v>22.092763451666599</v>
      </c>
      <c r="ED201" s="26">
        <v>0</v>
      </c>
      <c r="EE201" s="26">
        <v>75.513577483333293</v>
      </c>
      <c r="EF201" s="26">
        <v>181.39957093749999</v>
      </c>
      <c r="EG201" s="26">
        <v>6053.7366096124997</v>
      </c>
      <c r="EH201" s="26">
        <v>13164.719852185801</v>
      </c>
      <c r="EI201" s="26">
        <v>25849.850163879899</v>
      </c>
      <c r="EJ201" s="26">
        <v>11634.7103769483</v>
      </c>
      <c r="EK201" s="26">
        <v>3043.6360413633302</v>
      </c>
      <c r="EL201" s="26">
        <v>111.320667573333</v>
      </c>
      <c r="EM201" s="26">
        <v>0</v>
      </c>
      <c r="EN201" s="26">
        <v>0</v>
      </c>
      <c r="EO201" s="26">
        <v>0</v>
      </c>
      <c r="EP201" s="26">
        <v>0</v>
      </c>
      <c r="EQ201" s="26">
        <v>5870.1436928974999</v>
      </c>
      <c r="ER201" s="26">
        <v>9045.0784613849992</v>
      </c>
      <c r="ES201" s="26">
        <v>26728.191976955</v>
      </c>
      <c r="ET201" s="26">
        <v>27981.504386062501</v>
      </c>
      <c r="EU201" s="26">
        <v>1078.0937146558299</v>
      </c>
      <c r="EV201" s="26">
        <v>2.4607473416666599</v>
      </c>
      <c r="EW201" s="26">
        <v>1.96859787333333</v>
      </c>
      <c r="EX201" s="26">
        <v>0</v>
      </c>
      <c r="EY201" s="26">
        <v>82.900012479166605</v>
      </c>
      <c r="EZ201" s="26">
        <v>0</v>
      </c>
      <c r="FA201" s="26">
        <v>0</v>
      </c>
      <c r="FB201" s="26">
        <v>1746.20639449583</v>
      </c>
      <c r="FC201" s="26">
        <v>20.8559336916666</v>
      </c>
      <c r="FD201" s="26">
        <v>11773.3538599283</v>
      </c>
      <c r="FE201" s="26">
        <v>16448.6141919566</v>
      </c>
      <c r="FF201" s="26">
        <v>22535.2828321708</v>
      </c>
      <c r="FG201" s="26">
        <v>70150.066242778295</v>
      </c>
      <c r="FH201" s="26">
        <v>22343.137461227499</v>
      </c>
      <c r="FI201" s="26">
        <v>5384.2537798049998</v>
      </c>
      <c r="FJ201" s="26">
        <v>14182.219071522501</v>
      </c>
      <c r="FK201" s="26">
        <v>794.61794312749998</v>
      </c>
      <c r="FL201" s="26">
        <v>0</v>
      </c>
      <c r="FM201" s="26">
        <v>1.476448405</v>
      </c>
      <c r="FN201" s="26">
        <v>60.920605493333298</v>
      </c>
      <c r="FO201" s="26">
        <v>102.5861621725</v>
      </c>
      <c r="FP201" s="26">
        <v>7587.3067894966598</v>
      </c>
      <c r="FQ201" s="26">
        <v>1551.3286534958299</v>
      </c>
      <c r="FR201" s="26">
        <v>8095.35891657916</v>
      </c>
      <c r="FS201" s="26">
        <v>2715.4449338474901</v>
      </c>
      <c r="FT201" s="26">
        <v>8390.1861797091606</v>
      </c>
      <c r="FU201" s="26">
        <v>11110.5707867991</v>
      </c>
      <c r="FV201" s="26">
        <v>1624.51276141166</v>
      </c>
      <c r="FW201" s="26">
        <v>2948.070426405</v>
      </c>
      <c r="FX201" s="26">
        <v>486.80343545333301</v>
      </c>
      <c r="FY201" s="26">
        <v>0</v>
      </c>
      <c r="FZ201" s="26">
        <v>305.45103494666603</v>
      </c>
      <c r="GA201" s="26">
        <v>0</v>
      </c>
      <c r="GB201" s="26">
        <v>2007.0740545941601</v>
      </c>
      <c r="GC201" s="26">
        <v>938.26586918166595</v>
      </c>
      <c r="GD201" s="26">
        <v>4626.2120375949999</v>
      </c>
      <c r="GE201" s="26">
        <v>33128.582695777499</v>
      </c>
      <c r="GF201" s="26">
        <v>12454.2191615066</v>
      </c>
      <c r="GG201" s="26">
        <v>9386.7437420233291</v>
      </c>
      <c r="GH201" s="26">
        <v>32.936586185000003</v>
      </c>
      <c r="GI201" s="26">
        <v>3.9303458199999999</v>
      </c>
      <c r="GJ201" s="26">
        <v>0</v>
      </c>
      <c r="GK201" s="26">
        <v>285.67999714500002</v>
      </c>
      <c r="GL201" s="26">
        <v>799.090581346666</v>
      </c>
      <c r="GM201" s="26">
        <v>5323.2017585008298</v>
      </c>
      <c r="GN201" s="26">
        <v>0</v>
      </c>
      <c r="GO201" s="26">
        <v>3.8858745658333298</v>
      </c>
      <c r="GP201" s="26">
        <v>25264.2519659258</v>
      </c>
      <c r="GQ201" s="26">
        <v>40024.223766701602</v>
      </c>
      <c r="GR201" s="26">
        <v>6800.3135024008297</v>
      </c>
      <c r="GS201" s="26">
        <v>6425.7459398474903</v>
      </c>
      <c r="GT201" s="26">
        <v>5.4136441516666602</v>
      </c>
      <c r="GU201" s="26">
        <v>12.77796251</v>
      </c>
      <c r="GV201" s="26">
        <v>0.53305389916666601</v>
      </c>
      <c r="GW201" s="26">
        <v>0</v>
      </c>
      <c r="GX201" s="26">
        <v>0</v>
      </c>
      <c r="GY201" s="26">
        <v>203.01010053833301</v>
      </c>
      <c r="GZ201" s="26">
        <v>10030.074419475801</v>
      </c>
      <c r="HA201" s="26">
        <v>6253.3672783483298</v>
      </c>
      <c r="HB201" s="26">
        <v>5390.0252527891598</v>
      </c>
      <c r="HC201" s="26">
        <v>1225.01363756916</v>
      </c>
      <c r="HD201" s="26">
        <v>1929.92000762916</v>
      </c>
      <c r="HE201" s="26">
        <v>189.15276921333299</v>
      </c>
      <c r="HF201" s="26">
        <v>294.00646462916598</v>
      </c>
      <c r="HG201" s="26">
        <v>52.113381775833297</v>
      </c>
      <c r="HH201" s="26">
        <v>0</v>
      </c>
      <c r="HI201" s="26">
        <v>14.7056906491666</v>
      </c>
      <c r="HJ201" s="26">
        <v>132.04516713999999</v>
      </c>
      <c r="HK201" s="26">
        <v>75.984713647499902</v>
      </c>
      <c r="HL201" s="26">
        <v>9596.5212383608305</v>
      </c>
      <c r="HM201" s="26">
        <v>16852.032241113298</v>
      </c>
      <c r="HN201" s="26">
        <v>1.9915786375</v>
      </c>
      <c r="HO201" s="26">
        <v>25026.615295185002</v>
      </c>
      <c r="HP201" s="26">
        <v>18588.936382588301</v>
      </c>
      <c r="HQ201" s="26">
        <v>5234.4115736124904</v>
      </c>
      <c r="HR201" s="26">
        <v>4479.8922003299904</v>
      </c>
      <c r="HS201" s="26">
        <v>261.59729180166602</v>
      </c>
      <c r="HT201" s="26">
        <v>124.585667566666</v>
      </c>
      <c r="HU201" s="26">
        <v>8.8586904299999993</v>
      </c>
      <c r="HV201" s="26">
        <v>0</v>
      </c>
      <c r="HW201" s="26">
        <v>2549.4639298258298</v>
      </c>
      <c r="HX201" s="26">
        <v>2591.2451853049902</v>
      </c>
      <c r="HY201" s="26">
        <v>9470.7927472091596</v>
      </c>
      <c r="HZ201" s="26">
        <v>1726.6434288391599</v>
      </c>
      <c r="IA201" s="26">
        <v>30604.705406159101</v>
      </c>
      <c r="IB201" s="26">
        <v>2527.96380787833</v>
      </c>
      <c r="IC201" s="26">
        <v>177.52273826999999</v>
      </c>
      <c r="ID201" s="26">
        <v>1.6119076750000001</v>
      </c>
      <c r="IE201" s="26">
        <v>0</v>
      </c>
      <c r="IF201" s="26">
        <v>0</v>
      </c>
      <c r="IG201" s="26">
        <v>0</v>
      </c>
      <c r="IH201" s="26">
        <v>2.4718210816666599</v>
      </c>
      <c r="II201" s="26">
        <v>26772.311292449998</v>
      </c>
      <c r="IJ201" s="26">
        <v>1812.57586320833</v>
      </c>
      <c r="IK201" s="26">
        <v>41194.315364313297</v>
      </c>
      <c r="IL201" s="26">
        <v>54052.141520780802</v>
      </c>
      <c r="IM201" s="26">
        <v>55467.247359579997</v>
      </c>
      <c r="IN201" s="26">
        <v>11743.0427491216</v>
      </c>
      <c r="IO201" s="26">
        <v>5248.8815544125</v>
      </c>
      <c r="IP201" s="26">
        <v>967.96506875</v>
      </c>
      <c r="IQ201" s="26">
        <v>0</v>
      </c>
      <c r="IR201" s="26">
        <v>12.795886176666601</v>
      </c>
      <c r="IS201" s="26">
        <v>0</v>
      </c>
      <c r="IT201" s="26">
        <v>1214.65576628083</v>
      </c>
      <c r="IU201" s="26">
        <v>6805.5844263033296</v>
      </c>
      <c r="IV201" s="26">
        <v>1578.4543938166601</v>
      </c>
      <c r="IW201" s="26">
        <v>10250.073170465799</v>
      </c>
      <c r="IX201" s="26">
        <v>5791.4102687033301</v>
      </c>
      <c r="IY201" s="26">
        <v>13111.6706002275</v>
      </c>
      <c r="IZ201" s="26">
        <v>16157.158580780801</v>
      </c>
      <c r="JA201" s="26">
        <v>11571.609722105801</v>
      </c>
      <c r="JB201" s="26">
        <v>4039.1541054449999</v>
      </c>
      <c r="JC201" s="26">
        <v>3.4381963516666598</v>
      </c>
      <c r="JD201" s="26">
        <v>54.559476203333297</v>
      </c>
      <c r="JE201" s="26">
        <v>0</v>
      </c>
      <c r="JF201" s="26">
        <v>2.9639705499999902</v>
      </c>
      <c r="JG201" s="26">
        <v>1082.254244425</v>
      </c>
      <c r="JH201" s="26">
        <v>764.13579238416605</v>
      </c>
      <c r="JI201" s="26">
        <v>3352.9297019666601</v>
      </c>
      <c r="JJ201" s="26">
        <v>1048.96693282916</v>
      </c>
      <c r="JK201" s="26">
        <v>5242.4908022874997</v>
      </c>
      <c r="JL201" s="26">
        <v>121.65054541583299</v>
      </c>
      <c r="JM201" s="26">
        <v>2596.6676842441598</v>
      </c>
      <c r="JN201" s="26">
        <v>5.9057936199999999</v>
      </c>
      <c r="JO201" s="26">
        <v>0</v>
      </c>
      <c r="JP201" s="26">
        <v>7.8230703124999996</v>
      </c>
      <c r="JQ201" s="26">
        <v>0</v>
      </c>
      <c r="JR201" s="26">
        <v>3699.4972820366602</v>
      </c>
      <c r="JS201" s="26">
        <v>3850.55021806166</v>
      </c>
      <c r="JT201" s="26">
        <v>2544.7644128699999</v>
      </c>
      <c r="JU201" s="26">
        <v>7862.5034214899997</v>
      </c>
      <c r="JV201" s="26">
        <v>39500.535127845797</v>
      </c>
      <c r="JW201" s="26">
        <v>6899.5060632675004</v>
      </c>
      <c r="JX201" s="26">
        <v>20.7622845233333</v>
      </c>
      <c r="JY201" s="26">
        <v>181.00054499666601</v>
      </c>
      <c r="JZ201" s="26">
        <v>574.20890427916595</v>
      </c>
      <c r="KA201" s="26">
        <v>0</v>
      </c>
      <c r="KB201" s="26">
        <v>9.3508398983333301</v>
      </c>
      <c r="KC201" s="26">
        <v>0</v>
      </c>
      <c r="KD201" s="26">
        <v>0</v>
      </c>
      <c r="KE201" s="26">
        <v>7.8854652333333304</v>
      </c>
      <c r="KF201" s="26">
        <v>7957.4289858775001</v>
      </c>
      <c r="KG201" s="26">
        <v>13485.494221810801</v>
      </c>
      <c r="KH201" s="26">
        <v>2140.3644531800001</v>
      </c>
      <c r="KI201" s="26">
        <v>18069.1295284591</v>
      </c>
      <c r="KJ201" s="26">
        <v>1694.6226878641601</v>
      </c>
      <c r="KK201" s="26">
        <v>25.71691663</v>
      </c>
      <c r="KL201" s="26">
        <v>0</v>
      </c>
      <c r="KM201" s="26">
        <v>719.46612337583304</v>
      </c>
      <c r="KN201" s="26">
        <v>1.96859787333333</v>
      </c>
      <c r="KO201" s="26">
        <v>19.193829265000002</v>
      </c>
      <c r="KP201" s="26">
        <v>11.81158724</v>
      </c>
      <c r="KQ201" s="26">
        <v>8850.9959245450009</v>
      </c>
      <c r="KR201" s="26">
        <v>1.96859787333333</v>
      </c>
      <c r="KS201" s="26">
        <v>15109.3967121116</v>
      </c>
      <c r="KT201" s="26">
        <v>24623.7474503583</v>
      </c>
      <c r="KU201" s="26">
        <v>23792.039554619099</v>
      </c>
      <c r="KV201" s="26">
        <v>2533.4207107950001</v>
      </c>
      <c r="KW201" s="26">
        <v>6798.4447358533298</v>
      </c>
      <c r="KX201" s="26">
        <v>181.54721806333299</v>
      </c>
      <c r="KY201" s="26">
        <v>1.96859787333333</v>
      </c>
      <c r="KZ201" s="26">
        <v>1.96859787333333</v>
      </c>
      <c r="LA201" s="26">
        <v>0</v>
      </c>
      <c r="LB201" s="26">
        <v>1.96859787333333</v>
      </c>
      <c r="LC201" s="26">
        <v>6884.9363725775002</v>
      </c>
      <c r="LD201" s="26">
        <v>3926.8715338591601</v>
      </c>
      <c r="LE201" s="26">
        <v>47981.590521397498</v>
      </c>
    </row>
    <row r="202" spans="2:317" s="25" customFormat="1">
      <c r="B202" s="5" t="s">
        <v>514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1000001</v>
      </c>
      <c r="R202" s="26">
        <v>19018.827090434101</v>
      </c>
      <c r="S202" s="26">
        <v>41767.326433330003</v>
      </c>
      <c r="T202" s="26">
        <v>32302.479831392498</v>
      </c>
      <c r="U202" s="26">
        <v>3360.7914202291599</v>
      </c>
      <c r="V202" s="26">
        <v>0</v>
      </c>
      <c r="W202" s="26">
        <v>0</v>
      </c>
      <c r="X202" s="26">
        <v>370.167033606666</v>
      </c>
      <c r="Y202" s="26">
        <v>0</v>
      </c>
      <c r="Z202" s="26">
        <v>12129.7116023541</v>
      </c>
      <c r="AA202" s="26">
        <v>1099.9766454958301</v>
      </c>
      <c r="AB202" s="26">
        <v>7855.5113107941697</v>
      </c>
      <c r="AC202" s="26">
        <v>3081.4982638633301</v>
      </c>
      <c r="AD202" s="26">
        <v>10950.1818733866</v>
      </c>
      <c r="AE202" s="26">
        <v>7646.0023753774904</v>
      </c>
      <c r="AF202" s="26">
        <v>7251.0416001141602</v>
      </c>
      <c r="AG202" s="26">
        <v>620.703523364999</v>
      </c>
      <c r="AH202" s="26">
        <v>54.804498775833302</v>
      </c>
      <c r="AI202" s="26">
        <v>535.17471851250002</v>
      </c>
      <c r="AJ202" s="26">
        <v>643.86231836249999</v>
      </c>
      <c r="AK202" s="26">
        <v>181.19966317749899</v>
      </c>
      <c r="AL202" s="26">
        <v>1026.37773352666</v>
      </c>
      <c r="AM202" s="26">
        <v>21753.7999952174</v>
      </c>
      <c r="AN202" s="26">
        <v>6409.6139219649904</v>
      </c>
      <c r="AO202" s="26">
        <v>15839.3904562224</v>
      </c>
      <c r="AP202" s="26">
        <v>18292.145698752502</v>
      </c>
      <c r="AQ202" s="26">
        <v>10853.2599702566</v>
      </c>
      <c r="AR202" s="26">
        <v>133.56256534666599</v>
      </c>
      <c r="AS202" s="26">
        <v>15120.113466500001</v>
      </c>
      <c r="AT202" s="26">
        <v>89.502934937500001</v>
      </c>
      <c r="AU202" s="26">
        <v>0</v>
      </c>
      <c r="AV202" s="26">
        <v>0</v>
      </c>
      <c r="AW202" s="26">
        <v>73.215177158333304</v>
      </c>
      <c r="AX202" s="26">
        <v>781.73165862250005</v>
      </c>
      <c r="AY202" s="26">
        <v>17.900586987499999</v>
      </c>
      <c r="AZ202" s="26">
        <v>10434.513703590001</v>
      </c>
      <c r="BA202" s="26">
        <v>27496.380523114902</v>
      </c>
      <c r="BB202" s="26">
        <v>3777.52993045833</v>
      </c>
      <c r="BC202" s="26">
        <v>15820.4079976433</v>
      </c>
      <c r="BD202" s="26">
        <v>6060.5364209966601</v>
      </c>
      <c r="BE202" s="26">
        <v>53.701760962500003</v>
      </c>
      <c r="BF202" s="26">
        <v>406.29339356583301</v>
      </c>
      <c r="BG202" s="26">
        <v>65.635485620833293</v>
      </c>
      <c r="BH202" s="26">
        <v>0</v>
      </c>
      <c r="BI202" s="26">
        <v>0</v>
      </c>
      <c r="BJ202" s="26">
        <v>1740.7099174124901</v>
      </c>
      <c r="BK202" s="26">
        <v>2394.3924391591599</v>
      </c>
      <c r="BL202" s="26">
        <v>2422.6526024999998</v>
      </c>
      <c r="BM202" s="26">
        <v>976.31561620249897</v>
      </c>
      <c r="BN202" s="26">
        <v>10787.732535143299</v>
      </c>
      <c r="BO202" s="26">
        <v>23663.9059315216</v>
      </c>
      <c r="BP202" s="26">
        <v>910.24923016833304</v>
      </c>
      <c r="BQ202" s="26">
        <v>3925.7463982166601</v>
      </c>
      <c r="BR202" s="26">
        <v>8668.5331206416704</v>
      </c>
      <c r="BS202" s="26">
        <v>27.296855700833301</v>
      </c>
      <c r="BT202" s="26">
        <v>15.76213151</v>
      </c>
      <c r="BU202" s="26">
        <v>165.44178546749899</v>
      </c>
      <c r="BV202" s="26">
        <v>16.9434299491666</v>
      </c>
      <c r="BW202" s="26">
        <v>21.728993839166598</v>
      </c>
      <c r="BX202" s="26">
        <v>1929.34509949416</v>
      </c>
      <c r="BY202" s="26">
        <v>413.075112234166</v>
      </c>
      <c r="BZ202" s="26">
        <v>11585.842946770799</v>
      </c>
      <c r="CA202" s="26">
        <v>28262.908686502498</v>
      </c>
      <c r="CB202" s="26">
        <v>33262.397203463297</v>
      </c>
      <c r="CC202" s="26">
        <v>18.521679474999999</v>
      </c>
      <c r="CD202" s="26">
        <v>41.7680363041666</v>
      </c>
      <c r="CE202" s="26">
        <v>42.706897815833301</v>
      </c>
      <c r="CF202" s="26">
        <v>716.95135799833304</v>
      </c>
      <c r="CG202" s="26">
        <v>44.245090294166602</v>
      </c>
      <c r="CH202" s="26">
        <v>519.11067739916598</v>
      </c>
      <c r="CI202" s="26">
        <v>2166.59244374833</v>
      </c>
      <c r="CJ202" s="26">
        <v>28.961456219999999</v>
      </c>
      <c r="CK202" s="26">
        <v>23077.388954016598</v>
      </c>
      <c r="CL202" s="26">
        <v>14956.368205434101</v>
      </c>
      <c r="CM202" s="26">
        <v>52586.290421607497</v>
      </c>
      <c r="CN202" s="26">
        <v>40931.758113404103</v>
      </c>
      <c r="CO202" s="26">
        <v>353.00826320666602</v>
      </c>
      <c r="CP202" s="26">
        <v>360.196965754166</v>
      </c>
      <c r="CQ202" s="26">
        <v>51.377656758333302</v>
      </c>
      <c r="CR202" s="26">
        <v>1987.1546765749999</v>
      </c>
      <c r="CS202" s="26">
        <v>0</v>
      </c>
      <c r="CT202" s="26">
        <v>11.821598632500001</v>
      </c>
      <c r="CU202" s="26">
        <v>7588.9978744066602</v>
      </c>
      <c r="CV202" s="26">
        <v>10.928274375000001</v>
      </c>
      <c r="CW202" s="26">
        <v>35919.183894597401</v>
      </c>
      <c r="CX202" s="26">
        <v>85995.717034554895</v>
      </c>
      <c r="CY202" s="26">
        <v>52797.683813039097</v>
      </c>
      <c r="CZ202" s="26">
        <v>16897.664685825799</v>
      </c>
      <c r="DA202" s="26">
        <v>149.17155822916601</v>
      </c>
      <c r="DB202" s="26">
        <v>26.5484850166666</v>
      </c>
      <c r="DC202" s="26">
        <v>6686.4226557116599</v>
      </c>
      <c r="DD202" s="26">
        <v>5.96686232916666</v>
      </c>
      <c r="DE202" s="26">
        <v>0</v>
      </c>
      <c r="DF202" s="26">
        <v>13.9167423308333</v>
      </c>
      <c r="DG202" s="26">
        <v>642.12865477416699</v>
      </c>
      <c r="DH202" s="26">
        <v>5342.1117730024998</v>
      </c>
      <c r="DI202" s="26">
        <v>6135.3480883583297</v>
      </c>
      <c r="DJ202" s="26">
        <v>2877.1267549525001</v>
      </c>
      <c r="DK202" s="26">
        <v>34684.175354748302</v>
      </c>
      <c r="DL202" s="26">
        <v>9830.5338958899993</v>
      </c>
      <c r="DM202" s="26">
        <v>5042.3071605649902</v>
      </c>
      <c r="DN202" s="26">
        <v>1333.618050695</v>
      </c>
      <c r="DO202" s="26">
        <v>60.987277212499997</v>
      </c>
      <c r="DP202" s="26">
        <v>0</v>
      </c>
      <c r="DQ202" s="26">
        <v>0</v>
      </c>
      <c r="DR202" s="26">
        <v>0</v>
      </c>
      <c r="DS202" s="26">
        <v>3010.8332527183302</v>
      </c>
      <c r="DT202" s="26">
        <v>5916.9241175141697</v>
      </c>
      <c r="DU202" s="26">
        <v>9160.1802884266599</v>
      </c>
      <c r="DV202" s="26">
        <v>107490.129233488</v>
      </c>
      <c r="DW202" s="26">
        <v>13845.855416980001</v>
      </c>
      <c r="DX202" s="26">
        <v>47527.891306483303</v>
      </c>
      <c r="DY202" s="26">
        <v>6768.2617311158201</v>
      </c>
      <c r="DZ202" s="26">
        <v>2784.77559535916</v>
      </c>
      <c r="EA202" s="26">
        <v>4576.8390684449996</v>
      </c>
      <c r="EB202" s="26">
        <v>181.811804334166</v>
      </c>
      <c r="EC202" s="26">
        <v>138.3452481425</v>
      </c>
      <c r="ED202" s="26">
        <v>0</v>
      </c>
      <c r="EE202" s="26">
        <v>215.53763172499899</v>
      </c>
      <c r="EF202" s="26">
        <v>154.277798145833</v>
      </c>
      <c r="EG202" s="26">
        <v>12750.415646682501</v>
      </c>
      <c r="EH202" s="26">
        <v>18178.030708115799</v>
      </c>
      <c r="EI202" s="26">
        <v>38468.804555616698</v>
      </c>
      <c r="EJ202" s="26">
        <v>15902.8678086866</v>
      </c>
      <c r="EK202" s="26">
        <v>3537.3902305941601</v>
      </c>
      <c r="EL202" s="26">
        <v>113.74907485166599</v>
      </c>
      <c r="EM202" s="26">
        <v>0</v>
      </c>
      <c r="EN202" s="26">
        <v>5.9752790850000004</v>
      </c>
      <c r="EO202" s="26">
        <v>0</v>
      </c>
      <c r="EP202" s="26">
        <v>0</v>
      </c>
      <c r="EQ202" s="26">
        <v>9742.6058755091599</v>
      </c>
      <c r="ER202" s="26">
        <v>14485.772691493299</v>
      </c>
      <c r="ES202" s="26">
        <v>40488.6114554183</v>
      </c>
      <c r="ET202" s="26">
        <v>42033.028784343303</v>
      </c>
      <c r="EU202" s="26">
        <v>857.281062785833</v>
      </c>
      <c r="EV202" s="26">
        <v>29.834311645833299</v>
      </c>
      <c r="EW202" s="26">
        <v>23.867449316666601</v>
      </c>
      <c r="EX202" s="26">
        <v>0</v>
      </c>
      <c r="EY202" s="26">
        <v>677.58970532583305</v>
      </c>
      <c r="EZ202" s="26">
        <v>7.2855162499999997</v>
      </c>
      <c r="FA202" s="26">
        <v>9.0759836833333303</v>
      </c>
      <c r="FB202" s="26">
        <v>3166.9345274908301</v>
      </c>
      <c r="FC202" s="26">
        <v>120.409855035833</v>
      </c>
      <c r="FD202" s="26">
        <v>15565.391346284099</v>
      </c>
      <c r="FE202" s="26">
        <v>23295.1177695058</v>
      </c>
      <c r="FF202" s="26">
        <v>28673.209900284099</v>
      </c>
      <c r="FG202" s="26">
        <v>95122.4588482666</v>
      </c>
      <c r="FH202" s="26">
        <v>31728.102596209901</v>
      </c>
      <c r="FI202" s="26">
        <v>6906.3415019533304</v>
      </c>
      <c r="FJ202" s="26">
        <v>18900.4617231716</v>
      </c>
      <c r="FK202" s="26">
        <v>939.59604337250005</v>
      </c>
      <c r="FL202" s="26">
        <v>0</v>
      </c>
      <c r="FM202" s="26">
        <v>17.900586987499999</v>
      </c>
      <c r="FN202" s="26">
        <v>1032.8123416525</v>
      </c>
      <c r="FO202" s="26">
        <v>9.8895858949999997</v>
      </c>
      <c r="FP202" s="26">
        <v>8324.3148485458296</v>
      </c>
      <c r="FQ202" s="26">
        <v>2972.45623399749</v>
      </c>
      <c r="FR202" s="26">
        <v>9771.8567543341596</v>
      </c>
      <c r="FS202" s="26">
        <v>5081.3810993583302</v>
      </c>
      <c r="FT202" s="26">
        <v>13221.116797742399</v>
      </c>
      <c r="FU202" s="26">
        <v>14847.5944630308</v>
      </c>
      <c r="FV202" s="26">
        <v>2215.3491788091601</v>
      </c>
      <c r="FW202" s="26">
        <v>1599.803948275</v>
      </c>
      <c r="FX202" s="26">
        <v>179.37905616083299</v>
      </c>
      <c r="FY202" s="26">
        <v>0</v>
      </c>
      <c r="FZ202" s="26">
        <v>24.193150424999999</v>
      </c>
      <c r="GA202" s="26">
        <v>0</v>
      </c>
      <c r="GB202" s="26">
        <v>2073.2995538099999</v>
      </c>
      <c r="GC202" s="26">
        <v>835.09063617583297</v>
      </c>
      <c r="GD202" s="26">
        <v>7505.17650764666</v>
      </c>
      <c r="GE202" s="26">
        <v>43032.472336439998</v>
      </c>
      <c r="GF202" s="26">
        <v>15880.407320706599</v>
      </c>
      <c r="GG202" s="26">
        <v>11546.6744868524</v>
      </c>
      <c r="GH202" s="26">
        <v>77.864634570833303</v>
      </c>
      <c r="GI202" s="26">
        <v>74.4612847916666</v>
      </c>
      <c r="GJ202" s="26">
        <v>0</v>
      </c>
      <c r="GK202" s="26">
        <v>101.486329457499</v>
      </c>
      <c r="GL202" s="26">
        <v>1510.14919689</v>
      </c>
      <c r="GM202" s="26">
        <v>13235.6824198166</v>
      </c>
      <c r="GN202" s="26">
        <v>0</v>
      </c>
      <c r="GO202" s="26">
        <v>48.4912044758333</v>
      </c>
      <c r="GP202" s="26">
        <v>35346.6973576858</v>
      </c>
      <c r="GQ202" s="26">
        <v>55922.016407393297</v>
      </c>
      <c r="GR202" s="26">
        <v>11264.097118679099</v>
      </c>
      <c r="GS202" s="26">
        <v>8715.9915098849997</v>
      </c>
      <c r="GT202" s="26">
        <v>113.59623173</v>
      </c>
      <c r="GU202" s="26">
        <v>141.17836644833301</v>
      </c>
      <c r="GV202" s="26">
        <v>208.624249573333</v>
      </c>
      <c r="GW202" s="26">
        <v>3.6427581249999998</v>
      </c>
      <c r="GX202" s="26">
        <v>0</v>
      </c>
      <c r="GY202" s="26">
        <v>414.93979012333301</v>
      </c>
      <c r="GZ202" s="26">
        <v>13650.685398400001</v>
      </c>
      <c r="HA202" s="26">
        <v>8904.7764449349997</v>
      </c>
      <c r="HB202" s="26">
        <v>7074.6846883383196</v>
      </c>
      <c r="HC202" s="26">
        <v>3031.34624122167</v>
      </c>
      <c r="HD202" s="26">
        <v>2273.02557229083</v>
      </c>
      <c r="HE202" s="26">
        <v>436.40866218749898</v>
      </c>
      <c r="HF202" s="26">
        <v>1591.8581269174899</v>
      </c>
      <c r="HG202" s="26">
        <v>47.421817819166598</v>
      </c>
      <c r="HH202" s="26">
        <v>0</v>
      </c>
      <c r="HI202" s="26">
        <v>15.7296862033333</v>
      </c>
      <c r="HJ202" s="26">
        <v>140.388523500833</v>
      </c>
      <c r="HK202" s="26">
        <v>66.0231374341666</v>
      </c>
      <c r="HL202" s="26">
        <v>15537.908996021601</v>
      </c>
      <c r="HM202" s="26">
        <v>21144.5571863849</v>
      </c>
      <c r="HN202" s="26">
        <v>47.428593673333303</v>
      </c>
      <c r="HO202" s="26">
        <v>36214.274574855801</v>
      </c>
      <c r="HP202" s="26">
        <v>22009.194395179999</v>
      </c>
      <c r="HQ202" s="26">
        <v>8111.8095097066598</v>
      </c>
      <c r="HR202" s="26">
        <v>8974.8986216758294</v>
      </c>
      <c r="HS202" s="26">
        <v>304.089819931666</v>
      </c>
      <c r="HT202" s="26">
        <v>320.39106262249902</v>
      </c>
      <c r="HU202" s="26">
        <v>194.37964351666599</v>
      </c>
      <c r="HV202" s="26">
        <v>53.523767133333301</v>
      </c>
      <c r="HW202" s="26">
        <v>2827.1366664541601</v>
      </c>
      <c r="HX202" s="26">
        <v>3414.8823700124999</v>
      </c>
      <c r="HY202" s="26">
        <v>11333.0075020391</v>
      </c>
      <c r="HZ202" s="26">
        <v>3809.6650397708299</v>
      </c>
      <c r="IA202" s="26">
        <v>39029.013969899097</v>
      </c>
      <c r="IB202" s="26">
        <v>4369.5269341616604</v>
      </c>
      <c r="IC202" s="26">
        <v>977.01913383583303</v>
      </c>
      <c r="ID202" s="26">
        <v>41.613948174166602</v>
      </c>
      <c r="IE202" s="26">
        <v>0</v>
      </c>
      <c r="IF202" s="26">
        <v>0</v>
      </c>
      <c r="IG202" s="26">
        <v>0</v>
      </c>
      <c r="IH202" s="26">
        <v>5.96686232916666</v>
      </c>
      <c r="II202" s="26">
        <v>35175.773724387502</v>
      </c>
      <c r="IJ202" s="26">
        <v>3423.6003437849899</v>
      </c>
      <c r="IK202" s="26">
        <v>45013.839208952399</v>
      </c>
      <c r="IL202" s="26">
        <v>67673.982471173294</v>
      </c>
      <c r="IM202" s="26">
        <v>70884.377087555898</v>
      </c>
      <c r="IN202" s="26">
        <v>12429.572017816599</v>
      </c>
      <c r="IO202" s="26">
        <v>5939.9849733874898</v>
      </c>
      <c r="IP202" s="26">
        <v>1914.3429323074899</v>
      </c>
      <c r="IQ202" s="26">
        <v>0</v>
      </c>
      <c r="IR202" s="26">
        <v>155.138420558333</v>
      </c>
      <c r="IS202" s="26">
        <v>0</v>
      </c>
      <c r="IT202" s="26">
        <v>1469.6101143075</v>
      </c>
      <c r="IU202" s="26">
        <v>8192.2585851441709</v>
      </c>
      <c r="IV202" s="26">
        <v>2838.44881414666</v>
      </c>
      <c r="IW202" s="26">
        <v>10089.395350652499</v>
      </c>
      <c r="IX202" s="26">
        <v>8882.9108801999992</v>
      </c>
      <c r="IY202" s="26">
        <v>15411.548187855</v>
      </c>
      <c r="IZ202" s="26">
        <v>22608.1487076224</v>
      </c>
      <c r="JA202" s="26">
        <v>15509.335114920001</v>
      </c>
      <c r="JB202" s="26">
        <v>6182.7405966283304</v>
      </c>
      <c r="JC202" s="26">
        <v>40.672569332499997</v>
      </c>
      <c r="JD202" s="26">
        <v>166.01049180499999</v>
      </c>
      <c r="JE202" s="26">
        <v>14.4118081366666</v>
      </c>
      <c r="JF202" s="26">
        <v>11.933724658333301</v>
      </c>
      <c r="JG202" s="26">
        <v>355.60953246249898</v>
      </c>
      <c r="JH202" s="26">
        <v>1148.4686716308299</v>
      </c>
      <c r="JI202" s="26">
        <v>5278.14642581916</v>
      </c>
      <c r="JJ202" s="26">
        <v>3795.17719589749</v>
      </c>
      <c r="JK202" s="26">
        <v>8943.0043067983206</v>
      </c>
      <c r="JL202" s="26">
        <v>591.97173536000003</v>
      </c>
      <c r="JM202" s="26">
        <v>4000.7567859249998</v>
      </c>
      <c r="JN202" s="26">
        <v>71.602347949999995</v>
      </c>
      <c r="JO202" s="26">
        <v>0</v>
      </c>
      <c r="JP202" s="26">
        <v>55.947793174166598</v>
      </c>
      <c r="JQ202" s="26">
        <v>7.2855162499999997</v>
      </c>
      <c r="JR202" s="26">
        <v>6157.4485299175003</v>
      </c>
      <c r="JS202" s="26">
        <v>4309.5931991524903</v>
      </c>
      <c r="JT202" s="26">
        <v>4991.4645114341602</v>
      </c>
      <c r="JU202" s="26">
        <v>12908.7910818166</v>
      </c>
      <c r="JV202" s="26">
        <v>47338.301881829102</v>
      </c>
      <c r="JW202" s="26">
        <v>15936.866479693301</v>
      </c>
      <c r="JX202" s="26">
        <v>278.28795452833299</v>
      </c>
      <c r="JY202" s="26">
        <v>174.148098969166</v>
      </c>
      <c r="JZ202" s="26">
        <v>1559.9937718808301</v>
      </c>
      <c r="KA202" s="26">
        <v>3.34523544583333</v>
      </c>
      <c r="KB202" s="26">
        <v>113.370384254166</v>
      </c>
      <c r="KC202" s="26">
        <v>6.6464954158333303</v>
      </c>
      <c r="KD202" s="26">
        <v>0</v>
      </c>
      <c r="KE202" s="26">
        <v>256.58550515416601</v>
      </c>
      <c r="KF202" s="26">
        <v>9957.08803359583</v>
      </c>
      <c r="KG202" s="26">
        <v>18650.375591948301</v>
      </c>
      <c r="KH202" s="26">
        <v>3546.2910962750002</v>
      </c>
      <c r="KI202" s="26">
        <v>27595.166843635001</v>
      </c>
      <c r="KJ202" s="26">
        <v>1865.65160652083</v>
      </c>
      <c r="KK202" s="26">
        <v>299.16044721083301</v>
      </c>
      <c r="KL202" s="26">
        <v>32.784823125000003</v>
      </c>
      <c r="KM202" s="26">
        <v>1204.2125148600001</v>
      </c>
      <c r="KN202" s="26">
        <v>23.867449316666601</v>
      </c>
      <c r="KO202" s="26">
        <v>242.38574127166601</v>
      </c>
      <c r="KP202" s="26">
        <v>146.1923354425</v>
      </c>
      <c r="KQ202" s="26">
        <v>10475.718880930801</v>
      </c>
      <c r="KR202" s="26">
        <v>32.830367944166603</v>
      </c>
      <c r="KS202" s="26">
        <v>18603.004423954899</v>
      </c>
      <c r="KT202" s="26">
        <v>33510.794936263301</v>
      </c>
      <c r="KU202" s="26">
        <v>31923.0655549966</v>
      </c>
      <c r="KV202" s="26">
        <v>2990.8648995958301</v>
      </c>
      <c r="KW202" s="26">
        <v>9028.6218459883203</v>
      </c>
      <c r="KX202" s="26">
        <v>477.41074820583299</v>
      </c>
      <c r="KY202" s="26">
        <v>30.5579202083333</v>
      </c>
      <c r="KZ202" s="26">
        <v>26.855088859166599</v>
      </c>
      <c r="LA202" s="26">
        <v>0</v>
      </c>
      <c r="LB202" s="26">
        <v>47.768565656666603</v>
      </c>
      <c r="LC202" s="26">
        <v>13394.700932727499</v>
      </c>
      <c r="LD202" s="26">
        <v>5216.7159996566497</v>
      </c>
      <c r="LE202" s="26">
        <v>64130.166935638299</v>
      </c>
    </row>
    <row r="203" spans="2:317" s="25" customFormat="1">
      <c r="B203" s="5" t="s">
        <v>498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1000001</v>
      </c>
      <c r="R203" s="26">
        <v>505.54127931083298</v>
      </c>
      <c r="S203" s="26">
        <v>954.71615057083295</v>
      </c>
      <c r="T203" s="26">
        <v>1149.8195400299901</v>
      </c>
      <c r="U203" s="26">
        <v>226.9172897075</v>
      </c>
      <c r="V203" s="26">
        <v>0</v>
      </c>
      <c r="W203" s="26">
        <v>0</v>
      </c>
      <c r="X203" s="26">
        <v>1.2502650949999901</v>
      </c>
      <c r="Y203" s="26">
        <v>0</v>
      </c>
      <c r="Z203" s="26">
        <v>620.72697439666604</v>
      </c>
      <c r="AA203" s="26">
        <v>40.323197174999997</v>
      </c>
      <c r="AB203" s="26">
        <v>241.04489495666601</v>
      </c>
      <c r="AC203" s="26">
        <v>90.859141043333295</v>
      </c>
      <c r="AD203" s="26">
        <v>689.52978685000005</v>
      </c>
      <c r="AE203" s="26">
        <v>313.96428924833299</v>
      </c>
      <c r="AF203" s="26">
        <v>268.75347790166597</v>
      </c>
      <c r="AG203" s="26">
        <v>53.268261724166599</v>
      </c>
      <c r="AH203" s="26">
        <v>10.044332445</v>
      </c>
      <c r="AI203" s="26">
        <v>14.8023037875</v>
      </c>
      <c r="AJ203" s="26">
        <v>19.202284900833298</v>
      </c>
      <c r="AK203" s="26">
        <v>10.176429884999999</v>
      </c>
      <c r="AL203" s="26">
        <v>3.21601337499999</v>
      </c>
      <c r="AM203" s="26">
        <v>932.60819131833296</v>
      </c>
      <c r="AN203" s="26">
        <v>379.26961844416599</v>
      </c>
      <c r="AO203" s="26">
        <v>575.06198764249996</v>
      </c>
      <c r="AP203" s="26">
        <v>570.55494357916598</v>
      </c>
      <c r="AQ203" s="26">
        <v>407.70993200416598</v>
      </c>
      <c r="AR203" s="26">
        <v>4.5473034916666597</v>
      </c>
      <c r="AS203" s="26">
        <v>670.69382769333299</v>
      </c>
      <c r="AT203" s="26">
        <v>18.282512042499999</v>
      </c>
      <c r="AU203" s="26">
        <v>0</v>
      </c>
      <c r="AV203" s="26">
        <v>0</v>
      </c>
      <c r="AW203" s="26">
        <v>4.8900687825000002</v>
      </c>
      <c r="AX203" s="26">
        <v>56.371814545833303</v>
      </c>
      <c r="AY203" s="26">
        <v>0</v>
      </c>
      <c r="AZ203" s="26">
        <v>332.76142109583299</v>
      </c>
      <c r="BA203" s="26">
        <v>1143.00543737916</v>
      </c>
      <c r="BB203" s="26">
        <v>220.10960715166601</v>
      </c>
      <c r="BC203" s="26">
        <v>723.45967280416596</v>
      </c>
      <c r="BD203" s="26">
        <v>211.51247961499999</v>
      </c>
      <c r="BE203" s="26">
        <v>24.758247378333301</v>
      </c>
      <c r="BF203" s="26">
        <v>15.927835275</v>
      </c>
      <c r="BG203" s="26">
        <v>4.2880178333333303</v>
      </c>
      <c r="BH203" s="26">
        <v>0</v>
      </c>
      <c r="BI203" s="26">
        <v>0</v>
      </c>
      <c r="BJ203" s="26">
        <v>116.395245396666</v>
      </c>
      <c r="BK203" s="26">
        <v>88.937101349166596</v>
      </c>
      <c r="BL203" s="26">
        <v>128.14211689666601</v>
      </c>
      <c r="BM203" s="26">
        <v>26.366019401666598</v>
      </c>
      <c r="BN203" s="26">
        <v>521.60026320750001</v>
      </c>
      <c r="BO203" s="26">
        <v>788.72241371333303</v>
      </c>
      <c r="BP203" s="26">
        <v>87.727104574166603</v>
      </c>
      <c r="BQ203" s="26">
        <v>305.51589334499999</v>
      </c>
      <c r="BR203" s="26">
        <v>251.74627433583299</v>
      </c>
      <c r="BS203" s="26">
        <v>2.7460598658333302</v>
      </c>
      <c r="BT203" s="26">
        <v>0</v>
      </c>
      <c r="BU203" s="26">
        <v>14.721278765833301</v>
      </c>
      <c r="BV203" s="26">
        <v>0</v>
      </c>
      <c r="BW203" s="26">
        <v>3.21601337499999</v>
      </c>
      <c r="BX203" s="26">
        <v>125.884661771666</v>
      </c>
      <c r="BY203" s="26">
        <v>11.9840656608333</v>
      </c>
      <c r="BZ203" s="26">
        <v>658.59781272499902</v>
      </c>
      <c r="CA203" s="26">
        <v>1187.2355748441601</v>
      </c>
      <c r="CB203" s="26">
        <v>1340.8828311608299</v>
      </c>
      <c r="CC203" s="26">
        <v>5.0197116116666596</v>
      </c>
      <c r="CD203" s="26">
        <v>6.95059806666666</v>
      </c>
      <c r="CE203" s="26">
        <v>4.2880178333333303</v>
      </c>
      <c r="CF203" s="26">
        <v>1.0720044583333299</v>
      </c>
      <c r="CG203" s="26">
        <v>0</v>
      </c>
      <c r="CH203" s="26">
        <v>18.2240757916666</v>
      </c>
      <c r="CI203" s="26">
        <v>154.86170060666601</v>
      </c>
      <c r="CJ203" s="26">
        <v>4.4176606625000003</v>
      </c>
      <c r="CK203" s="26">
        <v>527.59037363166601</v>
      </c>
      <c r="CL203" s="26">
        <v>623.17155597249996</v>
      </c>
      <c r="CM203" s="26">
        <v>1699.2889583783301</v>
      </c>
      <c r="CN203" s="26">
        <v>1559.9788510516601</v>
      </c>
      <c r="CO203" s="26">
        <v>1.20410189833333</v>
      </c>
      <c r="CP203" s="26">
        <v>18.353718620833298</v>
      </c>
      <c r="CQ203" s="26">
        <v>4.2880178333333303</v>
      </c>
      <c r="CR203" s="26">
        <v>126.701332083333</v>
      </c>
      <c r="CS203" s="26">
        <v>0</v>
      </c>
      <c r="CT203" s="26">
        <v>0</v>
      </c>
      <c r="CU203" s="26">
        <v>460.04907683583298</v>
      </c>
      <c r="CV203" s="26">
        <v>0</v>
      </c>
      <c r="CW203" s="26">
        <v>1298.3503502041599</v>
      </c>
      <c r="CX203" s="26">
        <v>3342.8129086808299</v>
      </c>
      <c r="CY203" s="26">
        <v>2053.41523179666</v>
      </c>
      <c r="CZ203" s="26">
        <v>395.19699328249999</v>
      </c>
      <c r="DA203" s="26">
        <v>9.7801375650000004</v>
      </c>
      <c r="DB203" s="26">
        <v>1.0720044583333299</v>
      </c>
      <c r="DC203" s="26">
        <v>263.43469561249998</v>
      </c>
      <c r="DD203" s="26">
        <v>0</v>
      </c>
      <c r="DE203" s="26">
        <v>0</v>
      </c>
      <c r="DF203" s="26">
        <v>0</v>
      </c>
      <c r="DG203" s="26">
        <v>6.6564505833333296</v>
      </c>
      <c r="DH203" s="26">
        <v>173.32591355166599</v>
      </c>
      <c r="DI203" s="26">
        <v>224.05052649999899</v>
      </c>
      <c r="DJ203" s="26">
        <v>141.940182538333</v>
      </c>
      <c r="DK203" s="26">
        <v>754.56752281749903</v>
      </c>
      <c r="DL203" s="26">
        <v>552.22726288666604</v>
      </c>
      <c r="DM203" s="26">
        <v>212.72785493999899</v>
      </c>
      <c r="DN203" s="26">
        <v>68.154045144166602</v>
      </c>
      <c r="DO203" s="26">
        <v>7.6336740374999996</v>
      </c>
      <c r="DP203" s="26">
        <v>0</v>
      </c>
      <c r="DQ203" s="26">
        <v>0</v>
      </c>
      <c r="DR203" s="26">
        <v>0</v>
      </c>
      <c r="DS203" s="26">
        <v>180.92963498583299</v>
      </c>
      <c r="DT203" s="26">
        <v>197.18157034750001</v>
      </c>
      <c r="DU203" s="26">
        <v>198.54037242916601</v>
      </c>
      <c r="DV203" s="26">
        <v>2820.6976198574998</v>
      </c>
      <c r="DW203" s="26">
        <v>534.82668204833305</v>
      </c>
      <c r="DX203" s="26">
        <v>1898.43429172333</v>
      </c>
      <c r="DY203" s="26">
        <v>149.53753976749999</v>
      </c>
      <c r="DZ203" s="26">
        <v>16.392879562499999</v>
      </c>
      <c r="EA203" s="26">
        <v>238.230580396666</v>
      </c>
      <c r="EB203" s="26">
        <v>6.3534563391666596</v>
      </c>
      <c r="EC203" s="26">
        <v>0</v>
      </c>
      <c r="ED203" s="26">
        <v>0</v>
      </c>
      <c r="EE203" s="26">
        <v>0.73169377833333304</v>
      </c>
      <c r="EF203" s="26">
        <v>8.7081331066666596</v>
      </c>
      <c r="EG203" s="26">
        <v>210.02550366</v>
      </c>
      <c r="EH203" s="26">
        <v>784.24530319999997</v>
      </c>
      <c r="EI203" s="26">
        <v>1660.534636055</v>
      </c>
      <c r="EJ203" s="26">
        <v>682.19761015583299</v>
      </c>
      <c r="EK203" s="26">
        <v>97.337330989999998</v>
      </c>
      <c r="EL203" s="26">
        <v>11.5686108633333</v>
      </c>
      <c r="EM203" s="26">
        <v>0</v>
      </c>
      <c r="EN203" s="26">
        <v>1.0720044583333299</v>
      </c>
      <c r="EO203" s="26">
        <v>0</v>
      </c>
      <c r="EP203" s="26">
        <v>0</v>
      </c>
      <c r="EQ203" s="26">
        <v>236.85409876583299</v>
      </c>
      <c r="ER203" s="26">
        <v>652.26547620083295</v>
      </c>
      <c r="ES203" s="26">
        <v>1101.5287223425</v>
      </c>
      <c r="ET203" s="26">
        <v>1571.50530103916</v>
      </c>
      <c r="EU203" s="26">
        <v>48.921807639999997</v>
      </c>
      <c r="EV203" s="26">
        <v>1.0720044583333299</v>
      </c>
      <c r="EW203" s="26">
        <v>4.2880178333333303</v>
      </c>
      <c r="EX203" s="26">
        <v>0</v>
      </c>
      <c r="EY203" s="26">
        <v>49.296980144999999</v>
      </c>
      <c r="EZ203" s="26">
        <v>13.8471718308333</v>
      </c>
      <c r="FA203" s="26">
        <v>0</v>
      </c>
      <c r="FB203" s="26">
        <v>183.824002885</v>
      </c>
      <c r="FC203" s="26">
        <v>10.8521420233333</v>
      </c>
      <c r="FD203" s="26">
        <v>574.79140061249996</v>
      </c>
      <c r="FE203" s="26">
        <v>560.437930519166</v>
      </c>
      <c r="FF203" s="26">
        <v>819.72858821833302</v>
      </c>
      <c r="FG203" s="26">
        <v>2955.37692119333</v>
      </c>
      <c r="FH203" s="26">
        <v>873.38770274166598</v>
      </c>
      <c r="FI203" s="26">
        <v>160.87630633000001</v>
      </c>
      <c r="FJ203" s="26">
        <v>924.71862997083304</v>
      </c>
      <c r="FK203" s="26">
        <v>41.514026391666597</v>
      </c>
      <c r="FL203" s="26">
        <v>0.518571316666666</v>
      </c>
      <c r="FM203" s="26">
        <v>55.8738746625</v>
      </c>
      <c r="FN203" s="26">
        <v>1.81499960833333</v>
      </c>
      <c r="FO203" s="26">
        <v>0</v>
      </c>
      <c r="FP203" s="26">
        <v>263.28247798500001</v>
      </c>
      <c r="FQ203" s="26">
        <v>85.501573362499997</v>
      </c>
      <c r="FR203" s="26">
        <v>382.85001419833299</v>
      </c>
      <c r="FS203" s="26">
        <v>236.84672096083301</v>
      </c>
      <c r="FT203" s="26">
        <v>177.80840261500001</v>
      </c>
      <c r="FU203" s="26">
        <v>386.02773945500002</v>
      </c>
      <c r="FV203" s="26">
        <v>111.430543742499</v>
      </c>
      <c r="FW203" s="26">
        <v>56.434188335833298</v>
      </c>
      <c r="FX203" s="26">
        <v>31.40339659</v>
      </c>
      <c r="FY203" s="26">
        <v>0</v>
      </c>
      <c r="FZ203" s="26">
        <v>0</v>
      </c>
      <c r="GA203" s="26">
        <v>0</v>
      </c>
      <c r="GB203" s="26">
        <v>23.480484290833299</v>
      </c>
      <c r="GC203" s="26">
        <v>25.645626995000001</v>
      </c>
      <c r="GD203" s="26">
        <v>124.96147659250001</v>
      </c>
      <c r="GE203" s="26">
        <v>1435.99468555916</v>
      </c>
      <c r="GF203" s="26">
        <v>495.57602852249897</v>
      </c>
      <c r="GG203" s="26">
        <v>469.50709959666602</v>
      </c>
      <c r="GH203" s="26">
        <v>101.451983435833</v>
      </c>
      <c r="GI203" s="26">
        <v>0</v>
      </c>
      <c r="GJ203" s="26">
        <v>0</v>
      </c>
      <c r="GK203" s="26">
        <v>0</v>
      </c>
      <c r="GL203" s="26">
        <v>47.477085287499897</v>
      </c>
      <c r="GM203" s="26">
        <v>272.97276663166599</v>
      </c>
      <c r="GN203" s="26">
        <v>0.60205094916666602</v>
      </c>
      <c r="GO203" s="26">
        <v>2.1440089166666598</v>
      </c>
      <c r="GP203" s="26">
        <v>728.70980982499998</v>
      </c>
      <c r="GQ203" s="26">
        <v>1405.6402353283299</v>
      </c>
      <c r="GR203" s="26">
        <v>171.10237143333299</v>
      </c>
      <c r="GS203" s="26">
        <v>382.93102524749997</v>
      </c>
      <c r="GT203" s="26">
        <v>29.0737632041666</v>
      </c>
      <c r="GU203" s="26">
        <v>0.129642829166666</v>
      </c>
      <c r="GV203" s="26">
        <v>4.2880178333333303</v>
      </c>
      <c r="GW203" s="26">
        <v>0</v>
      </c>
      <c r="GX203" s="26">
        <v>0</v>
      </c>
      <c r="GY203" s="26">
        <v>3.21601337499999</v>
      </c>
      <c r="GZ203" s="26">
        <v>484.66493900249998</v>
      </c>
      <c r="HA203" s="26">
        <v>361.20320869250003</v>
      </c>
      <c r="HB203" s="26">
        <v>311.21574682666602</v>
      </c>
      <c r="HC203" s="26">
        <v>59.339369224999999</v>
      </c>
      <c r="HD203" s="26">
        <v>234.20523259749999</v>
      </c>
      <c r="HE203" s="26">
        <v>31.246255768333299</v>
      </c>
      <c r="HF203" s="26">
        <v>44.663756382499997</v>
      </c>
      <c r="HG203" s="26">
        <v>8.8402305466666604</v>
      </c>
      <c r="HH203" s="26">
        <v>0</v>
      </c>
      <c r="HI203" s="26">
        <v>1.0720044583333299</v>
      </c>
      <c r="HJ203" s="26">
        <v>5.3600222916666604</v>
      </c>
      <c r="HK203" s="26">
        <v>276.54714429666598</v>
      </c>
      <c r="HL203" s="26">
        <v>438.94889761333297</v>
      </c>
      <c r="HM203" s="26">
        <v>499.56845278083301</v>
      </c>
      <c r="HN203" s="26">
        <v>0</v>
      </c>
      <c r="HO203" s="26">
        <v>766.63073872749999</v>
      </c>
      <c r="HP203" s="26">
        <v>530.89333866083302</v>
      </c>
      <c r="HQ203" s="26">
        <v>338.79077734833299</v>
      </c>
      <c r="HR203" s="26">
        <v>274.55448675416602</v>
      </c>
      <c r="HS203" s="26">
        <v>107.19064136249899</v>
      </c>
      <c r="HT203" s="26">
        <v>4.2880178333333303</v>
      </c>
      <c r="HU203" s="26">
        <v>0</v>
      </c>
      <c r="HV203" s="26">
        <v>0</v>
      </c>
      <c r="HW203" s="26">
        <v>49.958950273333301</v>
      </c>
      <c r="HX203" s="26">
        <v>89.419327912499995</v>
      </c>
      <c r="HY203" s="26">
        <v>436.40852270333301</v>
      </c>
      <c r="HZ203" s="26">
        <v>70.164984938333305</v>
      </c>
      <c r="IA203" s="26">
        <v>1203.9055301241599</v>
      </c>
      <c r="IB203" s="26">
        <v>88.329643904999998</v>
      </c>
      <c r="IC203" s="26">
        <v>71.244353229166606</v>
      </c>
      <c r="ID203" s="26">
        <v>9.1780866158333296</v>
      </c>
      <c r="IE203" s="26">
        <v>5.9620732408333303</v>
      </c>
      <c r="IF203" s="26">
        <v>0</v>
      </c>
      <c r="IG203" s="26">
        <v>0</v>
      </c>
      <c r="IH203" s="26">
        <v>0</v>
      </c>
      <c r="II203" s="26">
        <v>1660.94475421999</v>
      </c>
      <c r="IJ203" s="26">
        <v>338.01099098083301</v>
      </c>
      <c r="IK203" s="26">
        <v>908.86108548166601</v>
      </c>
      <c r="IL203" s="26">
        <v>2491.6024411108301</v>
      </c>
      <c r="IM203" s="26">
        <v>1942.3395225491599</v>
      </c>
      <c r="IN203" s="26">
        <v>611.64560833916596</v>
      </c>
      <c r="IO203" s="26">
        <v>190.25945592833301</v>
      </c>
      <c r="IP203" s="26">
        <v>206.86003240416599</v>
      </c>
      <c r="IQ203" s="26">
        <v>1.0720044583333299</v>
      </c>
      <c r="IR203" s="26">
        <v>0</v>
      </c>
      <c r="IS203" s="26">
        <v>0</v>
      </c>
      <c r="IT203" s="26">
        <v>38.940834639999999</v>
      </c>
      <c r="IU203" s="26">
        <v>375.7422613375</v>
      </c>
      <c r="IV203" s="26">
        <v>0.90749980416666598</v>
      </c>
      <c r="IW203" s="26">
        <v>435.82416527583302</v>
      </c>
      <c r="IX203" s="26">
        <v>4.5635140849999898</v>
      </c>
      <c r="IY203" s="26">
        <v>593.64409939166603</v>
      </c>
      <c r="IZ203" s="26">
        <v>698.51982106083301</v>
      </c>
      <c r="JA203" s="26">
        <v>1048.6935060491601</v>
      </c>
      <c r="JB203" s="26">
        <v>110.501924123333</v>
      </c>
      <c r="JC203" s="26">
        <v>3.01025474583333</v>
      </c>
      <c r="JD203" s="26">
        <v>0</v>
      </c>
      <c r="JE203" s="26">
        <v>0</v>
      </c>
      <c r="JF203" s="26">
        <v>2.1440089166666598</v>
      </c>
      <c r="JG203" s="26">
        <v>17.439840639166601</v>
      </c>
      <c r="JH203" s="26">
        <v>27.388420397499999</v>
      </c>
      <c r="JI203" s="26">
        <v>133.15153565583299</v>
      </c>
      <c r="JJ203" s="26">
        <v>101.97597522</v>
      </c>
      <c r="JK203" s="26">
        <v>498.87547961249999</v>
      </c>
      <c r="JL203" s="26">
        <v>32.765624965000001</v>
      </c>
      <c r="JM203" s="26">
        <v>260.80845124083299</v>
      </c>
      <c r="JN203" s="26">
        <v>1.33129011666666</v>
      </c>
      <c r="JO203" s="26">
        <v>0</v>
      </c>
      <c r="JP203" s="26">
        <v>7.5040312083333296</v>
      </c>
      <c r="JQ203" s="26">
        <v>0</v>
      </c>
      <c r="JR203" s="26">
        <v>90.452555870833294</v>
      </c>
      <c r="JS203" s="26">
        <v>71.966242536666599</v>
      </c>
      <c r="JT203" s="26">
        <v>248.869102685</v>
      </c>
      <c r="JU203" s="26">
        <v>518.447056114166</v>
      </c>
      <c r="JV203" s="26">
        <v>1781.3103158649999</v>
      </c>
      <c r="JW203" s="26">
        <v>511.2027811625</v>
      </c>
      <c r="JX203" s="26">
        <v>37.320789562500003</v>
      </c>
      <c r="JY203" s="26">
        <v>0</v>
      </c>
      <c r="JZ203" s="26">
        <v>260.88655613416603</v>
      </c>
      <c r="KA203" s="26">
        <v>0</v>
      </c>
      <c r="KB203" s="26">
        <v>9.9073257833333308</v>
      </c>
      <c r="KC203" s="26">
        <v>0</v>
      </c>
      <c r="KD203" s="26">
        <v>0</v>
      </c>
      <c r="KE203" s="26">
        <v>18.5118450975</v>
      </c>
      <c r="KF203" s="26">
        <v>366.27056642916602</v>
      </c>
      <c r="KG203" s="26">
        <v>587.29064813333298</v>
      </c>
      <c r="KH203" s="26">
        <v>108.626033653333</v>
      </c>
      <c r="KI203" s="26">
        <v>1329.3452309591601</v>
      </c>
      <c r="KJ203" s="26">
        <v>74.555686799166594</v>
      </c>
      <c r="KK203" s="26">
        <v>17.6893078541666</v>
      </c>
      <c r="KL203" s="26">
        <v>0</v>
      </c>
      <c r="KM203" s="26">
        <v>14.4595384966666</v>
      </c>
      <c r="KN203" s="26">
        <v>0</v>
      </c>
      <c r="KO203" s="26">
        <v>0</v>
      </c>
      <c r="KP203" s="26">
        <v>0</v>
      </c>
      <c r="KQ203" s="26">
        <v>211.51933601249999</v>
      </c>
      <c r="KR203" s="26">
        <v>15.8743082458333</v>
      </c>
      <c r="KS203" s="26">
        <v>708.60687262583303</v>
      </c>
      <c r="KT203" s="26">
        <v>597.24768153749994</v>
      </c>
      <c r="KU203" s="26">
        <v>1148.93565148833</v>
      </c>
      <c r="KV203" s="26">
        <v>164.047648328333</v>
      </c>
      <c r="KW203" s="26">
        <v>205.39375774499999</v>
      </c>
      <c r="KX203" s="26">
        <v>4.2880178333333303</v>
      </c>
      <c r="KY203" s="26">
        <v>0</v>
      </c>
      <c r="KZ203" s="26">
        <v>0</v>
      </c>
      <c r="LA203" s="26">
        <v>0</v>
      </c>
      <c r="LB203" s="26">
        <v>9.6480401249999996</v>
      </c>
      <c r="LC203" s="26">
        <v>380.28476230666598</v>
      </c>
      <c r="LD203" s="26">
        <v>276.94696325833303</v>
      </c>
      <c r="LE203" s="26">
        <v>2738.41700084583</v>
      </c>
    </row>
    <row r="204" spans="2:317" s="25" customFormat="1">
      <c r="B204" s="5" t="s">
        <v>336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1000001</v>
      </c>
      <c r="R204" s="26">
        <v>964.71069250749997</v>
      </c>
      <c r="S204" s="26">
        <v>1462.6503238099999</v>
      </c>
      <c r="T204" s="26">
        <v>1778.7168745899901</v>
      </c>
      <c r="U204" s="26">
        <v>249.91371341999999</v>
      </c>
      <c r="V204" s="26">
        <v>0</v>
      </c>
      <c r="W204" s="26">
        <v>0</v>
      </c>
      <c r="X204" s="26">
        <v>5.0934898874999996</v>
      </c>
      <c r="Y204" s="26">
        <v>0</v>
      </c>
      <c r="Z204" s="26">
        <v>954.29601310999999</v>
      </c>
      <c r="AA204" s="26">
        <v>111.80428077249999</v>
      </c>
      <c r="AB204" s="26">
        <v>354.17155612750003</v>
      </c>
      <c r="AC204" s="26">
        <v>119.53831236999901</v>
      </c>
      <c r="AD204" s="26">
        <v>858.6299574825</v>
      </c>
      <c r="AE204" s="26">
        <v>396.78484567750002</v>
      </c>
      <c r="AF204" s="26">
        <v>551.32747835500004</v>
      </c>
      <c r="AG204" s="26">
        <v>185.16610317999999</v>
      </c>
      <c r="AH204" s="26">
        <v>10.7946105475</v>
      </c>
      <c r="AI204" s="26">
        <v>13.3100899025</v>
      </c>
      <c r="AJ204" s="26">
        <v>31.88121018</v>
      </c>
      <c r="AK204" s="26">
        <v>12.3249000225</v>
      </c>
      <c r="AL204" s="26">
        <v>21.149130809999999</v>
      </c>
      <c r="AM204" s="26">
        <v>1655.1953245674999</v>
      </c>
      <c r="AN204" s="26">
        <v>565.22514598500004</v>
      </c>
      <c r="AO204" s="26">
        <v>790.90672455749996</v>
      </c>
      <c r="AP204" s="26">
        <v>1118.4132507050001</v>
      </c>
      <c r="AQ204" s="26">
        <v>941.65371311499996</v>
      </c>
      <c r="AR204" s="26">
        <v>20.373959549999999</v>
      </c>
      <c r="AS204" s="26">
        <v>1289.0339493925001</v>
      </c>
      <c r="AT204" s="26">
        <v>91.325311912499998</v>
      </c>
      <c r="AU204" s="26">
        <v>0</v>
      </c>
      <c r="AV204" s="26">
        <v>0</v>
      </c>
      <c r="AW204" s="26">
        <v>14.25280165</v>
      </c>
      <c r="AX204" s="26">
        <v>137.8994140275</v>
      </c>
      <c r="AY204" s="26">
        <v>0</v>
      </c>
      <c r="AZ204" s="26">
        <v>608.57112866249997</v>
      </c>
      <c r="BA204" s="26">
        <v>2100.5270241624999</v>
      </c>
      <c r="BB204" s="26">
        <v>316.16918804749997</v>
      </c>
      <c r="BC204" s="26">
        <v>1474.4348683225001</v>
      </c>
      <c r="BD204" s="26">
        <v>394.521863075</v>
      </c>
      <c r="BE204" s="26">
        <v>75.687336187499994</v>
      </c>
      <c r="BF204" s="26">
        <v>105.3480418975</v>
      </c>
      <c r="BG204" s="26">
        <v>10.186979774999999</v>
      </c>
      <c r="BH204" s="26">
        <v>0</v>
      </c>
      <c r="BI204" s="26">
        <v>0</v>
      </c>
      <c r="BJ204" s="26">
        <v>125.63941722499899</v>
      </c>
      <c r="BK204" s="26">
        <v>168.46035335249999</v>
      </c>
      <c r="BL204" s="26">
        <v>191.78988254249899</v>
      </c>
      <c r="BM204" s="26">
        <v>9.6418801799999994</v>
      </c>
      <c r="BN204" s="26">
        <v>1055.6383922675</v>
      </c>
      <c r="BO204" s="26">
        <v>1264.0538124575</v>
      </c>
      <c r="BP204" s="26">
        <v>168.90044363749999</v>
      </c>
      <c r="BQ204" s="26">
        <v>402.38095702750002</v>
      </c>
      <c r="BR204" s="26">
        <v>421.81220482999998</v>
      </c>
      <c r="BS204" s="26">
        <v>0</v>
      </c>
      <c r="BT204" s="26">
        <v>0</v>
      </c>
      <c r="BU204" s="26">
        <v>8.2166000149999991</v>
      </c>
      <c r="BV204" s="26">
        <v>0.71264008249999999</v>
      </c>
      <c r="BW204" s="26">
        <v>2.4104700449999998</v>
      </c>
      <c r="BX204" s="26">
        <v>280.51713087749999</v>
      </c>
      <c r="BY204" s="26">
        <v>8.2166000149999991</v>
      </c>
      <c r="BZ204" s="26">
        <v>815.64148086749901</v>
      </c>
      <c r="CA204" s="26">
        <v>2412.3707774541599</v>
      </c>
      <c r="CB204" s="26">
        <v>2168.4154255324902</v>
      </c>
      <c r="CC204" s="26">
        <v>1.6978299625</v>
      </c>
      <c r="CD204" s="26">
        <v>12.2198907124999</v>
      </c>
      <c r="CE204" s="26">
        <v>6.5187700524999999</v>
      </c>
      <c r="CF204" s="26">
        <v>0</v>
      </c>
      <c r="CG204" s="26">
        <v>0</v>
      </c>
      <c r="CH204" s="26">
        <v>45.2963093925</v>
      </c>
      <c r="CI204" s="26">
        <v>423.02746637499899</v>
      </c>
      <c r="CJ204" s="26">
        <v>4.1083000074999996</v>
      </c>
      <c r="CK204" s="26">
        <v>847.33272547249999</v>
      </c>
      <c r="CL204" s="26">
        <v>937.44277583999997</v>
      </c>
      <c r="CM204" s="26">
        <v>2848.8735021749999</v>
      </c>
      <c r="CN204" s="26">
        <v>2515.6304933649999</v>
      </c>
      <c r="CO204" s="26">
        <v>6.7913198499999998</v>
      </c>
      <c r="CP204" s="26">
        <v>102.5175346125</v>
      </c>
      <c r="CQ204" s="26">
        <v>14.2952797825</v>
      </c>
      <c r="CR204" s="26">
        <v>236.26854254249901</v>
      </c>
      <c r="CS204" s="26">
        <v>39.050089137500002</v>
      </c>
      <c r="CT204" s="26">
        <v>0</v>
      </c>
      <c r="CU204" s="26">
        <v>992.38333745499904</v>
      </c>
      <c r="CV204" s="26">
        <v>0</v>
      </c>
      <c r="CW204" s="26">
        <v>2364.2286518175001</v>
      </c>
      <c r="CX204" s="26">
        <v>4234.2768777408301</v>
      </c>
      <c r="CY204" s="26">
        <v>2982.3638205225002</v>
      </c>
      <c r="CZ204" s="26">
        <v>620.10080438</v>
      </c>
      <c r="DA204" s="26">
        <v>25.467449437499901</v>
      </c>
      <c r="DB204" s="26">
        <v>0</v>
      </c>
      <c r="DC204" s="26">
        <v>545.31132976499896</v>
      </c>
      <c r="DD204" s="26">
        <v>1.6978299625</v>
      </c>
      <c r="DE204" s="26">
        <v>4.2758404949999997</v>
      </c>
      <c r="DF204" s="26">
        <v>0</v>
      </c>
      <c r="DG204" s="26">
        <v>42.675820727500003</v>
      </c>
      <c r="DH204" s="26">
        <v>352.20117636750001</v>
      </c>
      <c r="DI204" s="26">
        <v>332.1422447475</v>
      </c>
      <c r="DJ204" s="26">
        <v>276.03127176250001</v>
      </c>
      <c r="DK204" s="26">
        <v>1545.97142637</v>
      </c>
      <c r="DL204" s="26">
        <v>848.10789673249894</v>
      </c>
      <c r="DM204" s="26">
        <v>502.61308394999998</v>
      </c>
      <c r="DN204" s="26">
        <v>166.38496428249999</v>
      </c>
      <c r="DO204" s="26">
        <v>10.186979774999999</v>
      </c>
      <c r="DP204" s="26">
        <v>0</v>
      </c>
      <c r="DQ204" s="26">
        <v>0</v>
      </c>
      <c r="DR204" s="26">
        <v>0</v>
      </c>
      <c r="DS204" s="26">
        <v>454.00607089750002</v>
      </c>
      <c r="DT204" s="26">
        <v>285.86074547499999</v>
      </c>
      <c r="DU204" s="26">
        <v>300.65864671999998</v>
      </c>
      <c r="DV204" s="26">
        <v>4992.3135348566602</v>
      </c>
      <c r="DW204" s="26">
        <v>1311.8384320324999</v>
      </c>
      <c r="DX204" s="26">
        <v>2941.1710670541602</v>
      </c>
      <c r="DY204" s="26">
        <v>236.43608302999999</v>
      </c>
      <c r="DZ204" s="26">
        <v>105.410573075</v>
      </c>
      <c r="EA204" s="26">
        <v>385.005045249999</v>
      </c>
      <c r="EB204" s="26">
        <v>12.49244051</v>
      </c>
      <c r="EC204" s="26">
        <v>0</v>
      </c>
      <c r="ED204" s="26">
        <v>0</v>
      </c>
      <c r="EE204" s="26">
        <v>5.0934898874999996</v>
      </c>
      <c r="EF204" s="26">
        <v>11.61225994</v>
      </c>
      <c r="EG204" s="26">
        <v>310.67808600749999</v>
      </c>
      <c r="EH204" s="26">
        <v>1356.2368798524999</v>
      </c>
      <c r="EI204" s="26">
        <v>2962.8652974583301</v>
      </c>
      <c r="EJ204" s="26">
        <v>1178.0496900549999</v>
      </c>
      <c r="EK204" s="26">
        <v>209.3132817625</v>
      </c>
      <c r="EL204" s="26">
        <v>0</v>
      </c>
      <c r="EM204" s="26">
        <v>0</v>
      </c>
      <c r="EN204" s="26">
        <v>4.1083000074999996</v>
      </c>
      <c r="EO204" s="26">
        <v>0</v>
      </c>
      <c r="EP204" s="26">
        <v>1.6978299625</v>
      </c>
      <c r="EQ204" s="26">
        <v>317.93192123</v>
      </c>
      <c r="ER204" s="26">
        <v>924.22001424500002</v>
      </c>
      <c r="ES204" s="26">
        <v>1702.9741233524901</v>
      </c>
      <c r="ET204" s="26">
        <v>2207.0573376425</v>
      </c>
      <c r="EU204" s="26">
        <v>94.050809887499994</v>
      </c>
      <c r="EV204" s="26">
        <v>6.5187700524999999</v>
      </c>
      <c r="EW204" s="26">
        <v>10.354520262499999</v>
      </c>
      <c r="EX204" s="26">
        <v>0</v>
      </c>
      <c r="EY204" s="26">
        <v>144.3355998575</v>
      </c>
      <c r="EZ204" s="26">
        <v>0.71264008249999999</v>
      </c>
      <c r="FA204" s="26">
        <v>0</v>
      </c>
      <c r="FB204" s="26">
        <v>244.86270166499901</v>
      </c>
      <c r="FC204" s="26">
        <v>38.567520719999997</v>
      </c>
      <c r="FD204" s="26">
        <v>966.66576330750001</v>
      </c>
      <c r="FE204" s="26">
        <v>873.51518703500005</v>
      </c>
      <c r="FF204" s="26">
        <v>1110.2238198625</v>
      </c>
      <c r="FG204" s="26">
        <v>4370.6919291733302</v>
      </c>
      <c r="FH204" s="26">
        <v>1466.6784116374999</v>
      </c>
      <c r="FI204" s="26">
        <v>262.34362275249998</v>
      </c>
      <c r="FJ204" s="26">
        <v>1668.865292575</v>
      </c>
      <c r="FK204" s="26">
        <v>112.18183988</v>
      </c>
      <c r="FL204" s="26">
        <v>0</v>
      </c>
      <c r="FM204" s="26">
        <v>97.571532167499996</v>
      </c>
      <c r="FN204" s="26">
        <v>6.68631054</v>
      </c>
      <c r="FO204" s="26">
        <v>0.71264008249999999</v>
      </c>
      <c r="FP204" s="26">
        <v>455.49625428249902</v>
      </c>
      <c r="FQ204" s="26">
        <v>137.77435167249999</v>
      </c>
      <c r="FR204" s="26">
        <v>646.46848743249996</v>
      </c>
      <c r="FS204" s="26">
        <v>490.85808065249898</v>
      </c>
      <c r="FT204" s="26">
        <v>321.76767144000002</v>
      </c>
      <c r="FU204" s="26">
        <v>810.65537233249995</v>
      </c>
      <c r="FV204" s="26">
        <v>167.28756994</v>
      </c>
      <c r="FW204" s="26">
        <v>96.753882774999994</v>
      </c>
      <c r="FX204" s="26">
        <v>83.801298934999906</v>
      </c>
      <c r="FY204" s="26">
        <v>0</v>
      </c>
      <c r="FZ204" s="26">
        <v>0</v>
      </c>
      <c r="GA204" s="26">
        <v>0</v>
      </c>
      <c r="GB204" s="26">
        <v>61.68703129</v>
      </c>
      <c r="GC204" s="26">
        <v>85.016560479999995</v>
      </c>
      <c r="GD204" s="26">
        <v>320.57246293999998</v>
      </c>
      <c r="GE204" s="26">
        <v>2229.3792518649998</v>
      </c>
      <c r="GF204" s="26">
        <v>630.83288374999995</v>
      </c>
      <c r="GG204" s="26">
        <v>633.13834448499995</v>
      </c>
      <c r="GH204" s="26">
        <v>147.45870998500001</v>
      </c>
      <c r="GI204" s="26">
        <v>0</v>
      </c>
      <c r="GJ204" s="26">
        <v>0</v>
      </c>
      <c r="GK204" s="26">
        <v>1.6978299625</v>
      </c>
      <c r="GL204" s="26">
        <v>95.686108672499898</v>
      </c>
      <c r="GM204" s="26">
        <v>322.58769287499899</v>
      </c>
      <c r="GN204" s="26">
        <v>63.97243898</v>
      </c>
      <c r="GO204" s="26">
        <v>7.6715004200000001</v>
      </c>
      <c r="GP204" s="26">
        <v>1316.9519749650001</v>
      </c>
      <c r="GQ204" s="26">
        <v>2313.2736998975001</v>
      </c>
      <c r="GR204" s="26">
        <v>410.97274410749998</v>
      </c>
      <c r="GS204" s="26">
        <v>478.788049425</v>
      </c>
      <c r="GT204" s="26">
        <v>27.165279399999999</v>
      </c>
      <c r="GU204" s="26">
        <v>13.5826397</v>
      </c>
      <c r="GV204" s="26">
        <v>6.7913198499999998</v>
      </c>
      <c r="GW204" s="26">
        <v>0</v>
      </c>
      <c r="GX204" s="26">
        <v>0</v>
      </c>
      <c r="GY204" s="26">
        <v>7.9440502174999903</v>
      </c>
      <c r="GZ204" s="26">
        <v>438.04013032500001</v>
      </c>
      <c r="HA204" s="26">
        <v>526.42518155749997</v>
      </c>
      <c r="HB204" s="26">
        <v>414.27051084999999</v>
      </c>
      <c r="HC204" s="26">
        <v>156.36552499499999</v>
      </c>
      <c r="HD204" s="26">
        <v>408.3121493525</v>
      </c>
      <c r="HE204" s="26">
        <v>74.997121192500003</v>
      </c>
      <c r="HF204" s="26">
        <v>123.604134245</v>
      </c>
      <c r="HG204" s="26">
        <v>10.186979774999999</v>
      </c>
      <c r="HH204" s="26">
        <v>0</v>
      </c>
      <c r="HI204" s="26">
        <v>0</v>
      </c>
      <c r="HJ204" s="26">
        <v>22.679420284999999</v>
      </c>
      <c r="HK204" s="26">
        <v>6.5187700524999999</v>
      </c>
      <c r="HL204" s="26">
        <v>1564.46470651</v>
      </c>
      <c r="HM204" s="26">
        <v>849.69834534250003</v>
      </c>
      <c r="HN204" s="26">
        <v>4.9884805774999998</v>
      </c>
      <c r="HO204" s="26">
        <v>1985.7872267949999</v>
      </c>
      <c r="HP204" s="26">
        <v>1228.5645516899999</v>
      </c>
      <c r="HQ204" s="26">
        <v>590.27255818250001</v>
      </c>
      <c r="HR204" s="26">
        <v>529.40317628499997</v>
      </c>
      <c r="HS204" s="26">
        <v>199.86136715749899</v>
      </c>
      <c r="HT204" s="26">
        <v>20.939112189999999</v>
      </c>
      <c r="HU204" s="26">
        <v>21.379202475</v>
      </c>
      <c r="HV204" s="26">
        <v>9.9769611549999997</v>
      </c>
      <c r="HW204" s="26">
        <v>130.8780225125</v>
      </c>
      <c r="HX204" s="26">
        <v>136.72425857249999</v>
      </c>
      <c r="HY204" s="26">
        <v>983.70422206749902</v>
      </c>
      <c r="HZ204" s="26">
        <v>161.64898045749999</v>
      </c>
      <c r="IA204" s="26">
        <v>2074.4295188649999</v>
      </c>
      <c r="IB204" s="26">
        <v>176.7170594575</v>
      </c>
      <c r="IC204" s="26">
        <v>188.89684407999999</v>
      </c>
      <c r="ID204" s="26">
        <v>11.61225994</v>
      </c>
      <c r="IE204" s="26">
        <v>4.1083000074999996</v>
      </c>
      <c r="IF204" s="26">
        <v>0</v>
      </c>
      <c r="IG204" s="26">
        <v>0</v>
      </c>
      <c r="IH204" s="26">
        <v>23.077032437499899</v>
      </c>
      <c r="II204" s="26">
        <v>2490.8733119674998</v>
      </c>
      <c r="IJ204" s="26">
        <v>400.03301815999998</v>
      </c>
      <c r="IK204" s="26">
        <v>1673.2590792975</v>
      </c>
      <c r="IL204" s="26">
        <v>4714.3414245516597</v>
      </c>
      <c r="IM204" s="26">
        <v>4047.5744456683301</v>
      </c>
      <c r="IN204" s="26">
        <v>636.69917285500003</v>
      </c>
      <c r="IO204" s="26">
        <v>355.49182698250002</v>
      </c>
      <c r="IP204" s="26">
        <v>330.15181194249999</v>
      </c>
      <c r="IQ204" s="26">
        <v>8.9292400974999993</v>
      </c>
      <c r="IR204" s="26">
        <v>28.505603300000001</v>
      </c>
      <c r="IS204" s="26">
        <v>5.70112066</v>
      </c>
      <c r="IT204" s="26">
        <v>108.03106174</v>
      </c>
      <c r="IU204" s="26">
        <v>482.11406204500003</v>
      </c>
      <c r="IV204" s="26">
        <v>7.8390409075000003</v>
      </c>
      <c r="IW204" s="26">
        <v>336.46056337499999</v>
      </c>
      <c r="IX204" s="26">
        <v>511.58480218</v>
      </c>
      <c r="IY204" s="26">
        <v>1194.2103402875</v>
      </c>
      <c r="IZ204" s="26">
        <v>1610.7414616975</v>
      </c>
      <c r="JA204" s="26">
        <v>1851.7955823249999</v>
      </c>
      <c r="JB204" s="26">
        <v>196.10820117</v>
      </c>
      <c r="JC204" s="26">
        <v>4.9884805774999998</v>
      </c>
      <c r="JD204" s="26">
        <v>6.4137607425000001</v>
      </c>
      <c r="JE204" s="26">
        <v>0</v>
      </c>
      <c r="JF204" s="26">
        <v>4.1083000074999996</v>
      </c>
      <c r="JG204" s="26">
        <v>29.218243382499999</v>
      </c>
      <c r="JH204" s="26">
        <v>68.143270164999905</v>
      </c>
      <c r="JI204" s="26">
        <v>269.53255475499998</v>
      </c>
      <c r="JJ204" s="26">
        <v>220.0654141775</v>
      </c>
      <c r="JK204" s="26">
        <v>875.50087575499902</v>
      </c>
      <c r="JL204" s="26">
        <v>150.32932335999999</v>
      </c>
      <c r="JM204" s="26">
        <v>354.52669014750001</v>
      </c>
      <c r="JN204" s="26">
        <v>2.85056033</v>
      </c>
      <c r="JO204" s="26">
        <v>0</v>
      </c>
      <c r="JP204" s="26">
        <v>0</v>
      </c>
      <c r="JQ204" s="26">
        <v>0</v>
      </c>
      <c r="JR204" s="26">
        <v>223.52360528</v>
      </c>
      <c r="JS204" s="26">
        <v>93.568241470000004</v>
      </c>
      <c r="JT204" s="26">
        <v>387.72817118249998</v>
      </c>
      <c r="JU204" s="26">
        <v>935.76262687999997</v>
      </c>
      <c r="JV204" s="26">
        <v>3671.8619673666599</v>
      </c>
      <c r="JW204" s="26">
        <v>685.74390415000005</v>
      </c>
      <c r="JX204" s="26">
        <v>86.776921619999996</v>
      </c>
      <c r="JY204" s="26">
        <v>0</v>
      </c>
      <c r="JZ204" s="26">
        <v>607.22843272</v>
      </c>
      <c r="KA204" s="26">
        <v>0</v>
      </c>
      <c r="KB204" s="26">
        <v>15.34300084</v>
      </c>
      <c r="KC204" s="26">
        <v>0</v>
      </c>
      <c r="KD204" s="26">
        <v>0</v>
      </c>
      <c r="KE204" s="26">
        <v>19.283760359999999</v>
      </c>
      <c r="KF204" s="26">
        <v>661.74421300999995</v>
      </c>
      <c r="KG204" s="26">
        <v>1057.24652188</v>
      </c>
      <c r="KH204" s="26">
        <v>194.59796474000001</v>
      </c>
      <c r="KI204" s="26">
        <v>2137.3872267499901</v>
      </c>
      <c r="KJ204" s="26">
        <v>206.2078526375</v>
      </c>
      <c r="KK204" s="26">
        <v>75.624805010000003</v>
      </c>
      <c r="KL204" s="26">
        <v>2.85056033</v>
      </c>
      <c r="KM204" s="26">
        <v>51.059961229999999</v>
      </c>
      <c r="KN204" s="26">
        <v>0</v>
      </c>
      <c r="KO204" s="26">
        <v>0</v>
      </c>
      <c r="KP204" s="26">
        <v>0</v>
      </c>
      <c r="KQ204" s="26">
        <v>581.19345859999999</v>
      </c>
      <c r="KR204" s="26">
        <v>136.55909012750001</v>
      </c>
      <c r="KS204" s="26">
        <v>1543.3638746224999</v>
      </c>
      <c r="KT204" s="26">
        <v>1899.23088867</v>
      </c>
      <c r="KU204" s="26">
        <v>1773.9312965050001</v>
      </c>
      <c r="KV204" s="26">
        <v>312.54345645749999</v>
      </c>
      <c r="KW204" s="26">
        <v>608.73155302249995</v>
      </c>
      <c r="KX204" s="26">
        <v>15.34300084</v>
      </c>
      <c r="KY204" s="26">
        <v>2.85056033</v>
      </c>
      <c r="KZ204" s="26">
        <v>0</v>
      </c>
      <c r="LA204" s="26">
        <v>0</v>
      </c>
      <c r="LB204" s="26">
        <v>12.49244051</v>
      </c>
      <c r="LC204" s="26">
        <v>416.486271235</v>
      </c>
      <c r="LD204" s="26">
        <v>543.37868405250003</v>
      </c>
      <c r="LE204" s="26">
        <v>4890.7846388799999</v>
      </c>
    </row>
    <row r="205" spans="2:317" s="25" customFormat="1">
      <c r="B205" s="5" t="s">
        <v>517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1000001</v>
      </c>
      <c r="R205" s="26">
        <v>475.81936554250001</v>
      </c>
      <c r="S205" s="26">
        <v>723.09557125749996</v>
      </c>
      <c r="T205" s="26">
        <v>914.17263930833303</v>
      </c>
      <c r="U205" s="26">
        <v>136.12680011583299</v>
      </c>
      <c r="V205" s="26">
        <v>0</v>
      </c>
      <c r="W205" s="26">
        <v>0</v>
      </c>
      <c r="X205" s="26">
        <v>3.7466091774999999</v>
      </c>
      <c r="Y205" s="26">
        <v>0</v>
      </c>
      <c r="Z205" s="26">
        <v>519.52980594666599</v>
      </c>
      <c r="AA205" s="26">
        <v>64.941225743333305</v>
      </c>
      <c r="AB205" s="26">
        <v>186.08158914916601</v>
      </c>
      <c r="AC205" s="26">
        <v>61.1946165658333</v>
      </c>
      <c r="AD205" s="26">
        <v>437.10440404166599</v>
      </c>
      <c r="AE205" s="26">
        <v>214.80559284333299</v>
      </c>
      <c r="AF205" s="26">
        <v>295.98212502249999</v>
      </c>
      <c r="AG205" s="26">
        <v>97.411838614999994</v>
      </c>
      <c r="AH205" s="26">
        <v>3.7466091774999999</v>
      </c>
      <c r="AI205" s="26">
        <v>8.7420880808333301</v>
      </c>
      <c r="AJ205" s="26">
        <v>18.733045887500001</v>
      </c>
      <c r="AK205" s="26">
        <v>7.4932183549999998</v>
      </c>
      <c r="AL205" s="26">
        <v>8.7420880808333301</v>
      </c>
      <c r="AM205" s="26">
        <v>837.99158603333296</v>
      </c>
      <c r="AN205" s="26">
        <v>317.21291036166599</v>
      </c>
      <c r="AO205" s="26">
        <v>410.87813979916598</v>
      </c>
      <c r="AP205" s="26">
        <v>527.02302430166606</v>
      </c>
      <c r="AQ205" s="26">
        <v>458.33518938083301</v>
      </c>
      <c r="AR205" s="26">
        <v>14.98643671</v>
      </c>
      <c r="AS205" s="26">
        <v>639.42129962666604</v>
      </c>
      <c r="AT205" s="26">
        <v>46.208179855833301</v>
      </c>
      <c r="AU205" s="26">
        <v>0</v>
      </c>
      <c r="AV205" s="26">
        <v>0</v>
      </c>
      <c r="AW205" s="26">
        <v>0</v>
      </c>
      <c r="AX205" s="26">
        <v>63.692356017500003</v>
      </c>
      <c r="AY205" s="26">
        <v>0</v>
      </c>
      <c r="AZ205" s="26">
        <v>329.70160762</v>
      </c>
      <c r="BA205" s="26">
        <v>1115.2406651666599</v>
      </c>
      <c r="BB205" s="26">
        <v>152.36210655166599</v>
      </c>
      <c r="BC205" s="26">
        <v>813.01419151749997</v>
      </c>
      <c r="BD205" s="26">
        <v>227.29429010166601</v>
      </c>
      <c r="BE205" s="26">
        <v>13.7375669841666</v>
      </c>
      <c r="BF205" s="26">
        <v>54.950267936666599</v>
      </c>
      <c r="BG205" s="26">
        <v>7.4932183549999998</v>
      </c>
      <c r="BH205" s="26">
        <v>0</v>
      </c>
      <c r="BI205" s="26">
        <v>0</v>
      </c>
      <c r="BJ205" s="26">
        <v>92.416359711666601</v>
      </c>
      <c r="BK205" s="26">
        <v>86.172011082499907</v>
      </c>
      <c r="BL205" s="26">
        <v>104.90505696999899</v>
      </c>
      <c r="BM205" s="26">
        <v>4.9954789033333302</v>
      </c>
      <c r="BN205" s="26">
        <v>533.26737293083295</v>
      </c>
      <c r="BO205" s="26">
        <v>714.35348317666603</v>
      </c>
      <c r="BP205" s="26">
        <v>84.923141356666605</v>
      </c>
      <c r="BQ205" s="26">
        <v>211.05898366583301</v>
      </c>
      <c r="BR205" s="26">
        <v>234.78750845666599</v>
      </c>
      <c r="BS205" s="26">
        <v>0</v>
      </c>
      <c r="BT205" s="26">
        <v>0</v>
      </c>
      <c r="BU205" s="26">
        <v>4.9954789033333302</v>
      </c>
      <c r="BV205" s="26">
        <v>0</v>
      </c>
      <c r="BW205" s="26">
        <v>1.2488697258333299</v>
      </c>
      <c r="BX205" s="26">
        <v>168.59741298750001</v>
      </c>
      <c r="BY205" s="26">
        <v>4.9954789033333302</v>
      </c>
      <c r="BZ205" s="26">
        <v>445.846492122499</v>
      </c>
      <c r="CA205" s="26">
        <v>1130.227101875</v>
      </c>
      <c r="CB205" s="26">
        <v>1096.5076192833301</v>
      </c>
      <c r="CC205" s="26">
        <v>1.2488697258333299</v>
      </c>
      <c r="CD205" s="26">
        <v>3.7466091774999999</v>
      </c>
      <c r="CE205" s="26">
        <v>3.7466091774999999</v>
      </c>
      <c r="CF205" s="26">
        <v>0</v>
      </c>
      <c r="CG205" s="26">
        <v>0</v>
      </c>
      <c r="CH205" s="26">
        <v>31.221743145833301</v>
      </c>
      <c r="CI205" s="26">
        <v>227.29429010166601</v>
      </c>
      <c r="CJ205" s="26">
        <v>2.4977394516666598</v>
      </c>
      <c r="CK205" s="26">
        <v>440.85101321916602</v>
      </c>
      <c r="CL205" s="26">
        <v>494.55241142999898</v>
      </c>
      <c r="CM205" s="26">
        <v>1321.3041699333301</v>
      </c>
      <c r="CN205" s="26">
        <v>1322.5530396583299</v>
      </c>
      <c r="CO205" s="26">
        <v>4.9954789033333302</v>
      </c>
      <c r="CP205" s="26">
        <v>38.714961500833297</v>
      </c>
      <c r="CQ205" s="26">
        <v>9.9909578066666604</v>
      </c>
      <c r="CR205" s="26">
        <v>132.38019093833299</v>
      </c>
      <c r="CS205" s="26">
        <v>28.724003694166601</v>
      </c>
      <c r="CT205" s="26">
        <v>0</v>
      </c>
      <c r="CU205" s="26">
        <v>573.23120415749997</v>
      </c>
      <c r="CV205" s="26">
        <v>0</v>
      </c>
      <c r="CW205" s="26">
        <v>1183.92850009166</v>
      </c>
      <c r="CX205" s="26">
        <v>2627.62190315</v>
      </c>
      <c r="CY205" s="26">
        <v>1626.0283830333301</v>
      </c>
      <c r="CZ205" s="26">
        <v>359.67448103999999</v>
      </c>
      <c r="DA205" s="26">
        <v>18.733045887500001</v>
      </c>
      <c r="DB205" s="26">
        <v>0</v>
      </c>
      <c r="DC205" s="26">
        <v>284.74229749</v>
      </c>
      <c r="DD205" s="26">
        <v>1.2488697258333299</v>
      </c>
      <c r="DE205" s="26">
        <v>0</v>
      </c>
      <c r="DF205" s="26">
        <v>0</v>
      </c>
      <c r="DG205" s="26">
        <v>22.479655064999999</v>
      </c>
      <c r="DH205" s="26">
        <v>183.5838496975</v>
      </c>
      <c r="DI205" s="26">
        <v>179.83724051999999</v>
      </c>
      <c r="DJ205" s="26">
        <v>161.1041946325</v>
      </c>
      <c r="DK205" s="26">
        <v>814.26306124333303</v>
      </c>
      <c r="DL205" s="26">
        <v>434.60666458999998</v>
      </c>
      <c r="DM205" s="26">
        <v>236.03637818249999</v>
      </c>
      <c r="DN205" s="26">
        <v>79.927662453333298</v>
      </c>
      <c r="DO205" s="26">
        <v>7.4932183549999998</v>
      </c>
      <c r="DP205" s="26">
        <v>0</v>
      </c>
      <c r="DQ205" s="26">
        <v>0</v>
      </c>
      <c r="DR205" s="26">
        <v>0</v>
      </c>
      <c r="DS205" s="26">
        <v>222.298811198333</v>
      </c>
      <c r="DT205" s="26">
        <v>147.36662764833301</v>
      </c>
      <c r="DU205" s="26">
        <v>149.86436710000001</v>
      </c>
      <c r="DV205" s="26">
        <v>2577.6671141166598</v>
      </c>
      <c r="DW205" s="26">
        <v>639.42129962666604</v>
      </c>
      <c r="DX205" s="26">
        <v>1512.38123798333</v>
      </c>
      <c r="DY205" s="26">
        <v>129.88245148666601</v>
      </c>
      <c r="DZ205" s="26">
        <v>48.705919307499997</v>
      </c>
      <c r="EA205" s="26">
        <v>209.81011393999901</v>
      </c>
      <c r="EB205" s="26">
        <v>4.9954789033333302</v>
      </c>
      <c r="EC205" s="26">
        <v>0</v>
      </c>
      <c r="ED205" s="26">
        <v>0</v>
      </c>
      <c r="EE205" s="26">
        <v>3.7466091774999999</v>
      </c>
      <c r="EF205" s="26">
        <v>7.4932183549999998</v>
      </c>
      <c r="EG205" s="26">
        <v>159.855324906666</v>
      </c>
      <c r="EH205" s="26">
        <v>731.83765933833297</v>
      </c>
      <c r="EI205" s="26">
        <v>1523.6210655166601</v>
      </c>
      <c r="EJ205" s="26">
        <v>620.68825373916604</v>
      </c>
      <c r="EK205" s="26">
        <v>119.89149368</v>
      </c>
      <c r="EL205" s="26">
        <v>0</v>
      </c>
      <c r="EM205" s="26">
        <v>0</v>
      </c>
      <c r="EN205" s="26">
        <v>2.4977394516666598</v>
      </c>
      <c r="EO205" s="26">
        <v>0</v>
      </c>
      <c r="EP205" s="26">
        <v>1.2488697258333299</v>
      </c>
      <c r="EQ205" s="26">
        <v>189.82819832666601</v>
      </c>
      <c r="ER205" s="26">
        <v>548.25380964083297</v>
      </c>
      <c r="ES205" s="26">
        <v>1034.06413299166</v>
      </c>
      <c r="ET205" s="26">
        <v>1322.5530396583299</v>
      </c>
      <c r="EU205" s="26">
        <v>58.696877114166597</v>
      </c>
      <c r="EV205" s="26">
        <v>3.7466091774999999</v>
      </c>
      <c r="EW205" s="26">
        <v>4.9954789033333302</v>
      </c>
      <c r="EX205" s="26">
        <v>0</v>
      </c>
      <c r="EY205" s="26">
        <v>89.918620259999997</v>
      </c>
      <c r="EZ205" s="26">
        <v>0</v>
      </c>
      <c r="FA205" s="26">
        <v>0</v>
      </c>
      <c r="FB205" s="26">
        <v>142.371148745</v>
      </c>
      <c r="FC205" s="26">
        <v>19.9819156133333</v>
      </c>
      <c r="FD205" s="26">
        <v>579.47555278666596</v>
      </c>
      <c r="FE205" s="26">
        <v>502.04562978500002</v>
      </c>
      <c r="FF205" s="26">
        <v>633.17695099749994</v>
      </c>
      <c r="FG205" s="26">
        <v>2384.0923066166602</v>
      </c>
      <c r="FH205" s="26">
        <v>790.53453645249999</v>
      </c>
      <c r="FI205" s="26">
        <v>147.36662764833301</v>
      </c>
      <c r="FJ205" s="26">
        <v>910.42603013333303</v>
      </c>
      <c r="FK205" s="26">
        <v>69.936704646666598</v>
      </c>
      <c r="FL205" s="26">
        <v>0</v>
      </c>
      <c r="FM205" s="26">
        <v>48.705919307499997</v>
      </c>
      <c r="FN205" s="26">
        <v>1.2488697258333299</v>
      </c>
      <c r="FO205" s="26">
        <v>0</v>
      </c>
      <c r="FP205" s="26">
        <v>258.51603324749999</v>
      </c>
      <c r="FQ205" s="26">
        <v>76.181053275833307</v>
      </c>
      <c r="FR205" s="26">
        <v>359.67448103999999</v>
      </c>
      <c r="FS205" s="26">
        <v>299.72873420000002</v>
      </c>
      <c r="FT205" s="26">
        <v>191.07706805249899</v>
      </c>
      <c r="FU205" s="26">
        <v>488.308062800833</v>
      </c>
      <c r="FV205" s="26">
        <v>103.65618724416601</v>
      </c>
      <c r="FW205" s="26">
        <v>44.959310129999999</v>
      </c>
      <c r="FX205" s="26">
        <v>57.448007388333302</v>
      </c>
      <c r="FY205" s="26">
        <v>0</v>
      </c>
      <c r="FZ205" s="26">
        <v>0</v>
      </c>
      <c r="GA205" s="26">
        <v>0</v>
      </c>
      <c r="GB205" s="26">
        <v>31.221743145833301</v>
      </c>
      <c r="GC205" s="26">
        <v>49.954789033333299</v>
      </c>
      <c r="GD205" s="26">
        <v>182.334979971666</v>
      </c>
      <c r="GE205" s="26">
        <v>1313.810951575</v>
      </c>
      <c r="GF205" s="26">
        <v>369.66543884666601</v>
      </c>
      <c r="GG205" s="26">
        <v>367.167699395</v>
      </c>
      <c r="GH205" s="26">
        <v>91.167489985833299</v>
      </c>
      <c r="GI205" s="26">
        <v>0</v>
      </c>
      <c r="GJ205" s="26">
        <v>0</v>
      </c>
      <c r="GK205" s="26">
        <v>1.2488697258333299</v>
      </c>
      <c r="GL205" s="26">
        <v>66.190095469166593</v>
      </c>
      <c r="GM205" s="26">
        <v>237.28524790833299</v>
      </c>
      <c r="GN205" s="26">
        <v>44.959310129999999</v>
      </c>
      <c r="GO205" s="26">
        <v>2.4977394516666598</v>
      </c>
      <c r="GP205" s="26">
        <v>626.93260236833305</v>
      </c>
      <c r="GQ205" s="26">
        <v>1162.6977147499999</v>
      </c>
      <c r="GR205" s="26">
        <v>178.588370794166</v>
      </c>
      <c r="GS205" s="26">
        <v>352.18126268499998</v>
      </c>
      <c r="GT205" s="26">
        <v>19.9819156133333</v>
      </c>
      <c r="GU205" s="26">
        <v>9.9909578066666604</v>
      </c>
      <c r="GV205" s="26">
        <v>4.9954789033333302</v>
      </c>
      <c r="GW205" s="26">
        <v>0</v>
      </c>
      <c r="GX205" s="26">
        <v>0</v>
      </c>
      <c r="GY205" s="26">
        <v>3.7466091774999999</v>
      </c>
      <c r="GZ205" s="26">
        <v>322.20838926499999</v>
      </c>
      <c r="HA205" s="26">
        <v>263.51151215083303</v>
      </c>
      <c r="HB205" s="26">
        <v>304.724213103333</v>
      </c>
      <c r="HC205" s="26">
        <v>69.936704646666598</v>
      </c>
      <c r="HD205" s="26">
        <v>202.316895585</v>
      </c>
      <c r="HE205" s="26">
        <v>39.963831226666599</v>
      </c>
      <c r="HF205" s="26">
        <v>53.701398210833297</v>
      </c>
      <c r="HG205" s="26">
        <v>7.4932183549999998</v>
      </c>
      <c r="HH205" s="26">
        <v>0</v>
      </c>
      <c r="HI205" s="26">
        <v>0</v>
      </c>
      <c r="HJ205" s="26">
        <v>12.4886972583333</v>
      </c>
      <c r="HK205" s="26">
        <v>3.7466091774999999</v>
      </c>
      <c r="HL205" s="26">
        <v>931.65681547499901</v>
      </c>
      <c r="HM205" s="26">
        <v>389.64735445999997</v>
      </c>
      <c r="HN205" s="26">
        <v>0</v>
      </c>
      <c r="HO205" s="26">
        <v>1030.31752380833</v>
      </c>
      <c r="HP205" s="26">
        <v>643.16790880416602</v>
      </c>
      <c r="HQ205" s="26">
        <v>320.95951953916602</v>
      </c>
      <c r="HR205" s="26">
        <v>293.48438557083301</v>
      </c>
      <c r="HS205" s="26">
        <v>138.62453956749999</v>
      </c>
      <c r="HT205" s="26">
        <v>1.2488697258333299</v>
      </c>
      <c r="HU205" s="26">
        <v>0</v>
      </c>
      <c r="HV205" s="26">
        <v>0</v>
      </c>
      <c r="HW205" s="26">
        <v>67.438965194999994</v>
      </c>
      <c r="HX205" s="26">
        <v>38.714961500833297</v>
      </c>
      <c r="HY205" s="26">
        <v>543.25833073749902</v>
      </c>
      <c r="HZ205" s="26">
        <v>97.411838614999994</v>
      </c>
      <c r="IA205" s="26">
        <v>1074.0279642166599</v>
      </c>
      <c r="IB205" s="26">
        <v>58.696877114166597</v>
      </c>
      <c r="IC205" s="26">
        <v>94.914099163333304</v>
      </c>
      <c r="ID205" s="26">
        <v>7.4932183549999998</v>
      </c>
      <c r="IE205" s="26">
        <v>2.4977394516666598</v>
      </c>
      <c r="IF205" s="26">
        <v>0</v>
      </c>
      <c r="IG205" s="26">
        <v>0</v>
      </c>
      <c r="IH205" s="26">
        <v>1.2488697258333299</v>
      </c>
      <c r="II205" s="26">
        <v>1261.3584230916599</v>
      </c>
      <c r="IJ205" s="26">
        <v>203.565765310833</v>
      </c>
      <c r="IK205" s="26">
        <v>770.55262083916602</v>
      </c>
      <c r="IL205" s="26">
        <v>2567.6761563166601</v>
      </c>
      <c r="IM205" s="26">
        <v>2043.15087146666</v>
      </c>
      <c r="IN205" s="26">
        <v>324.706128716666</v>
      </c>
      <c r="IO205" s="26">
        <v>182.334979971666</v>
      </c>
      <c r="IP205" s="26">
        <v>193.57480750416599</v>
      </c>
      <c r="IQ205" s="26">
        <v>4.9954789033333302</v>
      </c>
      <c r="IR205" s="26">
        <v>0</v>
      </c>
      <c r="IS205" s="26">
        <v>0</v>
      </c>
      <c r="IT205" s="26">
        <v>57.448007388333302</v>
      </c>
      <c r="IU205" s="26">
        <v>233.53863873083299</v>
      </c>
      <c r="IV205" s="26">
        <v>0</v>
      </c>
      <c r="IW205" s="26">
        <v>189.82819832666601</v>
      </c>
      <c r="IX205" s="26">
        <v>251.02281489250001</v>
      </c>
      <c r="IY205" s="26">
        <v>629.43034181999997</v>
      </c>
      <c r="IZ205" s="26">
        <v>879.20428698333296</v>
      </c>
      <c r="JA205" s="26">
        <v>1131.4759716083299</v>
      </c>
      <c r="JB205" s="26">
        <v>114.89601477666599</v>
      </c>
      <c r="JC205" s="26">
        <v>0</v>
      </c>
      <c r="JD205" s="26">
        <v>0</v>
      </c>
      <c r="JE205" s="26">
        <v>0</v>
      </c>
      <c r="JF205" s="26">
        <v>2.4977394516666598</v>
      </c>
      <c r="JG205" s="26">
        <v>0</v>
      </c>
      <c r="JH205" s="26">
        <v>41.212700952500001</v>
      </c>
      <c r="JI205" s="26">
        <v>141.122279019166</v>
      </c>
      <c r="JJ205" s="26">
        <v>113.647145050833</v>
      </c>
      <c r="JK205" s="26">
        <v>403.38492144416603</v>
      </c>
      <c r="JL205" s="26">
        <v>74.932183550000005</v>
      </c>
      <c r="JM205" s="26">
        <v>164.85080381</v>
      </c>
      <c r="JN205" s="26">
        <v>0</v>
      </c>
      <c r="JO205" s="26">
        <v>0</v>
      </c>
      <c r="JP205" s="26">
        <v>0</v>
      </c>
      <c r="JQ205" s="26">
        <v>0</v>
      </c>
      <c r="JR205" s="26">
        <v>109.900535873333</v>
      </c>
      <c r="JS205" s="26">
        <v>49.954789033333299</v>
      </c>
      <c r="JT205" s="26">
        <v>179.83724051999999</v>
      </c>
      <c r="JU205" s="26">
        <v>434.60666458999998</v>
      </c>
      <c r="JV205" s="26">
        <v>1588.5622912583301</v>
      </c>
      <c r="JW205" s="26">
        <v>294.73325529666602</v>
      </c>
      <c r="JX205" s="26">
        <v>44.959310129999999</v>
      </c>
      <c r="JY205" s="26">
        <v>0</v>
      </c>
      <c r="JZ205" s="26">
        <v>307.22195255499997</v>
      </c>
      <c r="KA205" s="26">
        <v>0</v>
      </c>
      <c r="KB205" s="26">
        <v>4.9954789033333302</v>
      </c>
      <c r="KC205" s="26">
        <v>0</v>
      </c>
      <c r="KD205" s="26">
        <v>0</v>
      </c>
      <c r="KE205" s="26">
        <v>9.9909578066666604</v>
      </c>
      <c r="KF205" s="26">
        <v>285.991167215833</v>
      </c>
      <c r="KG205" s="26">
        <v>429.61118568666598</v>
      </c>
      <c r="KH205" s="26">
        <v>94.914099163333304</v>
      </c>
      <c r="KI205" s="26">
        <v>964.12742834166602</v>
      </c>
      <c r="KJ205" s="26">
        <v>59.945746839999998</v>
      </c>
      <c r="KK205" s="26">
        <v>19.9819156133333</v>
      </c>
      <c r="KL205" s="26">
        <v>0</v>
      </c>
      <c r="KM205" s="26">
        <v>24.9773945166666</v>
      </c>
      <c r="KN205" s="26">
        <v>0</v>
      </c>
      <c r="KO205" s="26">
        <v>0</v>
      </c>
      <c r="KP205" s="26">
        <v>0</v>
      </c>
      <c r="KQ205" s="26">
        <v>259.76490297333299</v>
      </c>
      <c r="KR205" s="26">
        <v>83.674271630833303</v>
      </c>
      <c r="KS205" s="26">
        <v>661.90095469166602</v>
      </c>
      <c r="KT205" s="26">
        <v>806.76984288833296</v>
      </c>
      <c r="KU205" s="26">
        <v>794.28114562999997</v>
      </c>
      <c r="KV205" s="26">
        <v>158.606455180833</v>
      </c>
      <c r="KW205" s="26">
        <v>199.819156133333</v>
      </c>
      <c r="KX205" s="26">
        <v>4.9954789033333302</v>
      </c>
      <c r="KY205" s="26">
        <v>0</v>
      </c>
      <c r="KZ205" s="26">
        <v>0</v>
      </c>
      <c r="LA205" s="26">
        <v>0</v>
      </c>
      <c r="LB205" s="26">
        <v>4.9954789033333302</v>
      </c>
      <c r="LC205" s="26">
        <v>197.32141668166599</v>
      </c>
      <c r="LD205" s="26">
        <v>207.31237448833301</v>
      </c>
      <c r="LE205" s="26">
        <v>2226.7347211583301</v>
      </c>
    </row>
    <row r="206" spans="2:317" s="25" customFormat="1">
      <c r="B206" s="5" t="s">
        <v>519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1000001</v>
      </c>
      <c r="R206" s="26">
        <v>22321.866581044102</v>
      </c>
      <c r="S206" s="26">
        <v>21384.8568172675</v>
      </c>
      <c r="T206" s="26">
        <v>17072.021890341599</v>
      </c>
      <c r="U206" s="26">
        <v>3354.3107678775</v>
      </c>
      <c r="V206" s="26">
        <v>29.1093734391666</v>
      </c>
      <c r="W206" s="26">
        <v>0</v>
      </c>
      <c r="X206" s="26">
        <v>319.68216534249899</v>
      </c>
      <c r="Y206" s="26">
        <v>31.128391329999999</v>
      </c>
      <c r="Z206" s="26">
        <v>4566.1870037183298</v>
      </c>
      <c r="AA206" s="26">
        <v>773.95371774499995</v>
      </c>
      <c r="AB206" s="26">
        <v>7605.5769092549999</v>
      </c>
      <c r="AC206" s="26">
        <v>2839.1840155658301</v>
      </c>
      <c r="AD206" s="26">
        <v>11016.5106786083</v>
      </c>
      <c r="AE206" s="26">
        <v>8311.0086730841595</v>
      </c>
      <c r="AF206" s="26">
        <v>8932.2620317249894</v>
      </c>
      <c r="AG206" s="26">
        <v>742.28829000500002</v>
      </c>
      <c r="AH206" s="26">
        <v>1000.61144047333</v>
      </c>
      <c r="AI206" s="26">
        <v>1537.0517778975</v>
      </c>
      <c r="AJ206" s="26">
        <v>50.456004419999999</v>
      </c>
      <c r="AK206" s="26">
        <v>0</v>
      </c>
      <c r="AL206" s="26">
        <v>2542.6479772166599</v>
      </c>
      <c r="AM206" s="26">
        <v>24977.358134363301</v>
      </c>
      <c r="AN206" s="26">
        <v>7251.1195184358303</v>
      </c>
      <c r="AO206" s="26">
        <v>14327.596112073301</v>
      </c>
      <c r="AP206" s="26">
        <v>16687.3192610691</v>
      </c>
      <c r="AQ206" s="26">
        <v>19689.240019600002</v>
      </c>
      <c r="AR206" s="26">
        <v>102.431773541666</v>
      </c>
      <c r="AS206" s="26">
        <v>21333.210416199101</v>
      </c>
      <c r="AT206" s="26">
        <v>347.79697787499998</v>
      </c>
      <c r="AU206" s="26">
        <v>0</v>
      </c>
      <c r="AV206" s="26">
        <v>838.42874554666605</v>
      </c>
      <c r="AW206" s="26">
        <v>3577.8456624975001</v>
      </c>
      <c r="AX206" s="26">
        <v>805.36485467083298</v>
      </c>
      <c r="AY206" s="26">
        <v>0</v>
      </c>
      <c r="AZ206" s="26">
        <v>6703.1336374258299</v>
      </c>
      <c r="BA206" s="26">
        <v>29126.3417367166</v>
      </c>
      <c r="BB206" s="26">
        <v>4053.9084326358302</v>
      </c>
      <c r="BC206" s="26">
        <v>17890.1456823566</v>
      </c>
      <c r="BD206" s="26">
        <v>3171.6049337324898</v>
      </c>
      <c r="BE206" s="26">
        <v>18.973606386666599</v>
      </c>
      <c r="BF206" s="26">
        <v>2068.30405246083</v>
      </c>
      <c r="BG206" s="26">
        <v>0</v>
      </c>
      <c r="BH206" s="26">
        <v>0</v>
      </c>
      <c r="BI206" s="26">
        <v>0</v>
      </c>
      <c r="BJ206" s="26">
        <v>4910.3172872791602</v>
      </c>
      <c r="BK206" s="26">
        <v>1410.5807365483299</v>
      </c>
      <c r="BL206" s="26">
        <v>1068.468770145</v>
      </c>
      <c r="BM206" s="26">
        <v>946.00206735666598</v>
      </c>
      <c r="BN206" s="26">
        <v>15032.4184925916</v>
      </c>
      <c r="BO206" s="26">
        <v>10749.334811549999</v>
      </c>
      <c r="BP206" s="26">
        <v>483.064812231666</v>
      </c>
      <c r="BQ206" s="26">
        <v>3968.64271398749</v>
      </c>
      <c r="BR206" s="26">
        <v>3284.7015763166601</v>
      </c>
      <c r="BS206" s="26">
        <v>68.377941886666605</v>
      </c>
      <c r="BT206" s="26">
        <v>0</v>
      </c>
      <c r="BU206" s="26">
        <v>2864.0963687583298</v>
      </c>
      <c r="BV206" s="26">
        <v>0</v>
      </c>
      <c r="BW206" s="26">
        <v>0</v>
      </c>
      <c r="BX206" s="26">
        <v>2748.8549367033302</v>
      </c>
      <c r="BY206" s="26">
        <v>134.611859013333</v>
      </c>
      <c r="BZ206" s="26">
        <v>9603.7220953274991</v>
      </c>
      <c r="CA206" s="26">
        <v>37469.424024507498</v>
      </c>
      <c r="CB206" s="26">
        <v>38940.768595069101</v>
      </c>
      <c r="CC206" s="26">
        <v>25.6762930866666</v>
      </c>
      <c r="CD206" s="26">
        <v>0</v>
      </c>
      <c r="CE206" s="26">
        <v>0</v>
      </c>
      <c r="CF206" s="26">
        <v>961.23097719833299</v>
      </c>
      <c r="CG206" s="26">
        <v>12.306910896666601</v>
      </c>
      <c r="CH206" s="26">
        <v>1076.36048383249</v>
      </c>
      <c r="CI206" s="26">
        <v>4410.8249233533297</v>
      </c>
      <c r="CJ206" s="26">
        <v>201.63981314249901</v>
      </c>
      <c r="CK206" s="26">
        <v>16681.948842138299</v>
      </c>
      <c r="CL206" s="26">
        <v>20305.123619174999</v>
      </c>
      <c r="CM206" s="26">
        <v>67069.129597295003</v>
      </c>
      <c r="CN206" s="26">
        <v>42450.5494451591</v>
      </c>
      <c r="CO206" s="26">
        <v>672.36721128666602</v>
      </c>
      <c r="CP206" s="26">
        <v>2388.2277023950001</v>
      </c>
      <c r="CQ206" s="26">
        <v>71.649836745833298</v>
      </c>
      <c r="CR206" s="26">
        <v>1019.972930595</v>
      </c>
      <c r="CS206" s="26">
        <v>76.063697210000001</v>
      </c>
      <c r="CT206" s="26">
        <v>0</v>
      </c>
      <c r="CU206" s="26">
        <v>9644.1069286483307</v>
      </c>
      <c r="CV206" s="26">
        <v>0</v>
      </c>
      <c r="CW206" s="26">
        <v>37743.456422372503</v>
      </c>
      <c r="CX206" s="26">
        <v>89374.390942596598</v>
      </c>
      <c r="CY206" s="26">
        <v>66159.736713512495</v>
      </c>
      <c r="CZ206" s="26">
        <v>14369.325951299999</v>
      </c>
      <c r="DA206" s="26">
        <v>0</v>
      </c>
      <c r="DB206" s="26">
        <v>79.455032470000006</v>
      </c>
      <c r="DC206" s="26">
        <v>4994.5398731741598</v>
      </c>
      <c r="DD206" s="26">
        <v>0</v>
      </c>
      <c r="DE206" s="26">
        <v>0</v>
      </c>
      <c r="DF206" s="26">
        <v>0</v>
      </c>
      <c r="DG206" s="26">
        <v>1726.86631297999</v>
      </c>
      <c r="DH206" s="26">
        <v>4907.0390042508297</v>
      </c>
      <c r="DI206" s="26">
        <v>5379.1839394383296</v>
      </c>
      <c r="DJ206" s="26">
        <v>3342.4217159416598</v>
      </c>
      <c r="DK206" s="26">
        <v>25237.402640793302</v>
      </c>
      <c r="DL206" s="26">
        <v>10441.887241062501</v>
      </c>
      <c r="DM206" s="26">
        <v>4400.0329825991603</v>
      </c>
      <c r="DN206" s="26">
        <v>4081.4398340041598</v>
      </c>
      <c r="DO206" s="26">
        <v>6.9156959299999903</v>
      </c>
      <c r="DP206" s="26">
        <v>0</v>
      </c>
      <c r="DQ206" s="26">
        <v>0</v>
      </c>
      <c r="DR206" s="26">
        <v>0</v>
      </c>
      <c r="DS206" s="26">
        <v>6436.4328569575</v>
      </c>
      <c r="DT206" s="26">
        <v>4452.6889755433303</v>
      </c>
      <c r="DU206" s="26">
        <v>6162.0636696891597</v>
      </c>
      <c r="DV206" s="26">
        <v>83006.736012028297</v>
      </c>
      <c r="DW206" s="26">
        <v>16289.794639674999</v>
      </c>
      <c r="DX206" s="26">
        <v>47185.848934003297</v>
      </c>
      <c r="DY206" s="26">
        <v>4281.2919847066596</v>
      </c>
      <c r="DZ206" s="26">
        <v>670.98928273499996</v>
      </c>
      <c r="EA206" s="26">
        <v>3990.44067843333</v>
      </c>
      <c r="EB206" s="26">
        <v>28.7569302666666</v>
      </c>
      <c r="EC206" s="26">
        <v>0</v>
      </c>
      <c r="ED206" s="26">
        <v>0</v>
      </c>
      <c r="EE206" s="26">
        <v>203.94329800499901</v>
      </c>
      <c r="EF206" s="26">
        <v>42.240845461666602</v>
      </c>
      <c r="EG206" s="26">
        <v>7801.6374196616698</v>
      </c>
      <c r="EH206" s="26">
        <v>15379.871756180801</v>
      </c>
      <c r="EI206" s="26">
        <v>39893.640075581599</v>
      </c>
      <c r="EJ206" s="26">
        <v>14139.2923284766</v>
      </c>
      <c r="EK206" s="26">
        <v>3251.9016960824902</v>
      </c>
      <c r="EL206" s="26">
        <v>106.045338985</v>
      </c>
      <c r="EM206" s="26">
        <v>0</v>
      </c>
      <c r="EN206" s="26">
        <v>41.365196349999998</v>
      </c>
      <c r="EO206" s="26">
        <v>0</v>
      </c>
      <c r="EP206" s="26">
        <v>0</v>
      </c>
      <c r="EQ206" s="26">
        <v>8039.7461112533301</v>
      </c>
      <c r="ER206" s="26">
        <v>8327.5487399916601</v>
      </c>
      <c r="ES206" s="26">
        <v>33604.318600841601</v>
      </c>
      <c r="ET206" s="26">
        <v>18041.799214539999</v>
      </c>
      <c r="EU206" s="26">
        <v>7599.0713153333299</v>
      </c>
      <c r="EV206" s="26">
        <v>0</v>
      </c>
      <c r="EW206" s="26">
        <v>951.07825119916595</v>
      </c>
      <c r="EX206" s="26">
        <v>0</v>
      </c>
      <c r="EY206" s="26">
        <v>175.654555973333</v>
      </c>
      <c r="EZ206" s="26">
        <v>25.39322408</v>
      </c>
      <c r="FA206" s="26">
        <v>0</v>
      </c>
      <c r="FB206" s="26">
        <v>4624.8704988433301</v>
      </c>
      <c r="FC206" s="26">
        <v>358.29525351249998</v>
      </c>
      <c r="FD206" s="26">
        <v>14279.5141689675</v>
      </c>
      <c r="FE206" s="26">
        <v>18198.464741968299</v>
      </c>
      <c r="FF206" s="26">
        <v>16060.709167679999</v>
      </c>
      <c r="FG206" s="26">
        <v>91058.966386156593</v>
      </c>
      <c r="FH206" s="26">
        <v>23155.399954467499</v>
      </c>
      <c r="FI206" s="26">
        <v>5492.4864108941601</v>
      </c>
      <c r="FJ206" s="26">
        <v>23418.567369889999</v>
      </c>
      <c r="FK206" s="26">
        <v>586.83069171833301</v>
      </c>
      <c r="FL206" s="26">
        <v>70.9485274616666</v>
      </c>
      <c r="FM206" s="26">
        <v>1054.7116984849999</v>
      </c>
      <c r="FN206" s="26">
        <v>1492.4715708199899</v>
      </c>
      <c r="FO206" s="26">
        <v>105.45261598583301</v>
      </c>
      <c r="FP206" s="26">
        <v>11075.117268411601</v>
      </c>
      <c r="FQ206" s="26">
        <v>1125.6997306983301</v>
      </c>
      <c r="FR206" s="26">
        <v>11814.191358725</v>
      </c>
      <c r="FS206" s="26">
        <v>5340.3559877658299</v>
      </c>
      <c r="FT206" s="26">
        <v>5276.2019888983295</v>
      </c>
      <c r="FU206" s="26">
        <v>13430.30200148</v>
      </c>
      <c r="FV206" s="26">
        <v>3950.6513547524901</v>
      </c>
      <c r="FW206" s="26">
        <v>2173.3512956099999</v>
      </c>
      <c r="FX206" s="26">
        <v>2215.7908604283298</v>
      </c>
      <c r="FY206" s="26">
        <v>0</v>
      </c>
      <c r="FZ206" s="26">
        <v>175.653205938333</v>
      </c>
      <c r="GA206" s="26">
        <v>0</v>
      </c>
      <c r="GB206" s="26">
        <v>1727.2975361541601</v>
      </c>
      <c r="GC206" s="26">
        <v>867.62587804166606</v>
      </c>
      <c r="GD206" s="26">
        <v>5973.8911387133303</v>
      </c>
      <c r="GE206" s="26">
        <v>43919.663973884999</v>
      </c>
      <c r="GF206" s="26">
        <v>10350.283623375801</v>
      </c>
      <c r="GG206" s="26">
        <v>14422.1244004983</v>
      </c>
      <c r="GH206" s="26">
        <v>466.03442105166602</v>
      </c>
      <c r="GI206" s="26">
        <v>4.2146962791666596</v>
      </c>
      <c r="GJ206" s="26">
        <v>775.33538649000002</v>
      </c>
      <c r="GK206" s="26">
        <v>108.35844948</v>
      </c>
      <c r="GL206" s="26">
        <v>846.26157272583305</v>
      </c>
      <c r="GM206" s="26">
        <v>5385.4420883475004</v>
      </c>
      <c r="GN206" s="26">
        <v>8.4293925583333298</v>
      </c>
      <c r="GO206" s="26">
        <v>1.1111159150000001</v>
      </c>
      <c r="GP206" s="26">
        <v>14098.265363815801</v>
      </c>
      <c r="GQ206" s="26">
        <v>36631.074371105002</v>
      </c>
      <c r="GR206" s="26">
        <v>9656.6756955116598</v>
      </c>
      <c r="GS206" s="26">
        <v>6790.0324418199898</v>
      </c>
      <c r="GT206" s="26">
        <v>1.1111159150000001</v>
      </c>
      <c r="GU206" s="26">
        <v>0</v>
      </c>
      <c r="GV206" s="26">
        <v>272.28698494916603</v>
      </c>
      <c r="GW206" s="26">
        <v>0</v>
      </c>
      <c r="GX206" s="26">
        <v>0</v>
      </c>
      <c r="GY206" s="26">
        <v>818.75839494333297</v>
      </c>
      <c r="GZ206" s="26">
        <v>6709.7765217999904</v>
      </c>
      <c r="HA206" s="26">
        <v>5265.1309510608298</v>
      </c>
      <c r="HB206" s="26">
        <v>5996.5444638733297</v>
      </c>
      <c r="HC206" s="26">
        <v>1683.9957314866599</v>
      </c>
      <c r="HD206" s="26">
        <v>5025.5111918808298</v>
      </c>
      <c r="HE206" s="26">
        <v>340.79014880250003</v>
      </c>
      <c r="HF206" s="26">
        <v>2610.7031173474902</v>
      </c>
      <c r="HG206" s="26">
        <v>6.0639851166666601</v>
      </c>
      <c r="HH206" s="26">
        <v>0</v>
      </c>
      <c r="HI206" s="26">
        <v>0</v>
      </c>
      <c r="HJ206" s="26">
        <v>351.99701105166599</v>
      </c>
      <c r="HK206" s="26">
        <v>60.8759792966666</v>
      </c>
      <c r="HL206" s="26">
        <v>13322.5274193</v>
      </c>
      <c r="HM206" s="26">
        <v>15860.706528401601</v>
      </c>
      <c r="HN206" s="26">
        <v>286.68259637083298</v>
      </c>
      <c r="HO206" s="26">
        <v>33355.351856401598</v>
      </c>
      <c r="HP206" s="26">
        <v>15989.5356697725</v>
      </c>
      <c r="HQ206" s="26">
        <v>11610.108450272401</v>
      </c>
      <c r="HR206" s="26">
        <v>7673.0216614266601</v>
      </c>
      <c r="HS206" s="26">
        <v>60.790739840833297</v>
      </c>
      <c r="HT206" s="26">
        <v>1767.86321843833</v>
      </c>
      <c r="HU206" s="26">
        <v>791.28823638833296</v>
      </c>
      <c r="HV206" s="26">
        <v>233.099417195</v>
      </c>
      <c r="HW206" s="26">
        <v>2660.258027335</v>
      </c>
      <c r="HX206" s="26">
        <v>3758.9402482275</v>
      </c>
      <c r="HY206" s="26">
        <v>12820.7421223824</v>
      </c>
      <c r="HZ206" s="26">
        <v>1889.9173614575</v>
      </c>
      <c r="IA206" s="26">
        <v>31893.223043835798</v>
      </c>
      <c r="IB206" s="26">
        <v>3912.5370612616598</v>
      </c>
      <c r="IC206" s="26">
        <v>2029.82240791249</v>
      </c>
      <c r="ID206" s="26">
        <v>18.063924307499999</v>
      </c>
      <c r="IE206" s="26">
        <v>0</v>
      </c>
      <c r="IF206" s="26">
        <v>25.846022139999999</v>
      </c>
      <c r="IG206" s="26">
        <v>0</v>
      </c>
      <c r="IH206" s="26">
        <v>55.959263761666598</v>
      </c>
      <c r="II206" s="26">
        <v>45752.658645322401</v>
      </c>
      <c r="IJ206" s="26">
        <v>3654.2895607108298</v>
      </c>
      <c r="IK206" s="26">
        <v>48701.418452269099</v>
      </c>
      <c r="IL206" s="26">
        <v>61607.6193891691</v>
      </c>
      <c r="IM206" s="26">
        <v>68266.830052496603</v>
      </c>
      <c r="IN206" s="26">
        <v>10100.5302764608</v>
      </c>
      <c r="IO206" s="26">
        <v>6178.4596499458303</v>
      </c>
      <c r="IP206" s="26">
        <v>3265.8481434516598</v>
      </c>
      <c r="IQ206" s="26">
        <v>66.188567034166596</v>
      </c>
      <c r="IR206" s="26">
        <v>2849.2779376574899</v>
      </c>
      <c r="IS206" s="26">
        <v>223.82727505083301</v>
      </c>
      <c r="IT206" s="26">
        <v>2569.0689196941598</v>
      </c>
      <c r="IU206" s="26">
        <v>6112.0899055466598</v>
      </c>
      <c r="IV206" s="26">
        <v>651.03911901916604</v>
      </c>
      <c r="IW206" s="26">
        <v>4686.27295012166</v>
      </c>
      <c r="IX206" s="26">
        <v>15166.843014579999</v>
      </c>
      <c r="IY206" s="26">
        <v>21137.4028511133</v>
      </c>
      <c r="IZ206" s="26">
        <v>23151.873846976599</v>
      </c>
      <c r="JA206" s="26">
        <v>18565.597500259999</v>
      </c>
      <c r="JB206" s="26">
        <v>2249.96694282</v>
      </c>
      <c r="JC206" s="26">
        <v>251.86279054583301</v>
      </c>
      <c r="JD206" s="26">
        <v>494.56292491499897</v>
      </c>
      <c r="JE206" s="26">
        <v>28.878014698333299</v>
      </c>
      <c r="JF206" s="26">
        <v>8.3692170933333294</v>
      </c>
      <c r="JG206" s="26">
        <v>1941.8420796258299</v>
      </c>
      <c r="JH206" s="26">
        <v>465.34925407083301</v>
      </c>
      <c r="JI206" s="26">
        <v>5270.3239854291596</v>
      </c>
      <c r="JJ206" s="26">
        <v>2170.7251094008302</v>
      </c>
      <c r="JK206" s="26">
        <v>8015.4264817900003</v>
      </c>
      <c r="JL206" s="26">
        <v>1562.2090463974901</v>
      </c>
      <c r="JM206" s="26">
        <v>3152.7527257841598</v>
      </c>
      <c r="JN206" s="26">
        <v>0</v>
      </c>
      <c r="JO206" s="26">
        <v>0</v>
      </c>
      <c r="JP206" s="26">
        <v>180.59637362000001</v>
      </c>
      <c r="JQ206" s="26">
        <v>289.47081834833301</v>
      </c>
      <c r="JR206" s="26">
        <v>6871.4047193758297</v>
      </c>
      <c r="JS206" s="26">
        <v>1250.90312145083</v>
      </c>
      <c r="JT206" s="26">
        <v>3221.6925759908299</v>
      </c>
      <c r="JU206" s="26">
        <v>8501.6734982166599</v>
      </c>
      <c r="JV206" s="26">
        <v>62909.179743009103</v>
      </c>
      <c r="JW206" s="26">
        <v>8042.2903180049898</v>
      </c>
      <c r="JX206" s="26">
        <v>699.27543532166601</v>
      </c>
      <c r="JY206" s="26">
        <v>37.416147908333301</v>
      </c>
      <c r="JZ206" s="26">
        <v>5153.38430458333</v>
      </c>
      <c r="KA206" s="26">
        <v>0</v>
      </c>
      <c r="KB206" s="26">
        <v>54.161765340000002</v>
      </c>
      <c r="KC206" s="26">
        <v>0</v>
      </c>
      <c r="KD206" s="26">
        <v>89.680383354999904</v>
      </c>
      <c r="KE206" s="26">
        <v>185.54510275666601</v>
      </c>
      <c r="KF206" s="26">
        <v>12102.257486795799</v>
      </c>
      <c r="KG206" s="26">
        <v>10352.136067846601</v>
      </c>
      <c r="KH206" s="26">
        <v>3080.8568811324999</v>
      </c>
      <c r="KI206" s="26">
        <v>30395.481660490801</v>
      </c>
      <c r="KJ206" s="26">
        <v>2747.3963143691599</v>
      </c>
      <c r="KK206" s="26">
        <v>1086.3972944249999</v>
      </c>
      <c r="KL206" s="26">
        <v>53.442339865833297</v>
      </c>
      <c r="KM206" s="26">
        <v>241.33918691083301</v>
      </c>
      <c r="KN206" s="26">
        <v>0</v>
      </c>
      <c r="KO206" s="26">
        <v>0</v>
      </c>
      <c r="KP206" s="26">
        <v>0</v>
      </c>
      <c r="KQ206" s="26">
        <v>5838.0878039266599</v>
      </c>
      <c r="KR206" s="26">
        <v>735.94049266583295</v>
      </c>
      <c r="KS206" s="26">
        <v>20159.832238154999</v>
      </c>
      <c r="KT206" s="26">
        <v>41697.959669437398</v>
      </c>
      <c r="KU206" s="26">
        <v>24481.686757973301</v>
      </c>
      <c r="KV206" s="26">
        <v>3370.3801282833301</v>
      </c>
      <c r="KW206" s="26">
        <v>15174.1385960591</v>
      </c>
      <c r="KX206" s="26">
        <v>228.542760933333</v>
      </c>
      <c r="KY206" s="26">
        <v>4.4444636600000003</v>
      </c>
      <c r="KZ206" s="26">
        <v>49.227643586666602</v>
      </c>
      <c r="LA206" s="26">
        <v>0</v>
      </c>
      <c r="LB206" s="26">
        <v>42.146962791666603</v>
      </c>
      <c r="LC206" s="26">
        <v>4247.6416056733297</v>
      </c>
      <c r="LD206" s="26">
        <v>6244.9839485116599</v>
      </c>
      <c r="LE206" s="26">
        <v>57691.167984777501</v>
      </c>
    </row>
    <row r="207" spans="2:317" s="25" customFormat="1">
      <c r="B207" s="5" t="s">
        <v>505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1000001</v>
      </c>
      <c r="R207" s="26">
        <v>893.89560766333295</v>
      </c>
      <c r="S207" s="26">
        <v>992.92777410999997</v>
      </c>
      <c r="T207" s="26">
        <v>1198.8104359333299</v>
      </c>
      <c r="U207" s="26">
        <v>187.63989432</v>
      </c>
      <c r="V207" s="26">
        <v>0</v>
      </c>
      <c r="W207" s="26">
        <v>0</v>
      </c>
      <c r="X207" s="26">
        <v>23.45498679</v>
      </c>
      <c r="Y207" s="26">
        <v>0</v>
      </c>
      <c r="Z207" s="26">
        <v>284.06595112333298</v>
      </c>
      <c r="AA207" s="26">
        <v>5.2122192866666603</v>
      </c>
      <c r="AB207" s="26">
        <v>271.03540290666598</v>
      </c>
      <c r="AC207" s="26">
        <v>70.364960370000006</v>
      </c>
      <c r="AD207" s="26">
        <v>406.553104359999</v>
      </c>
      <c r="AE207" s="26">
        <v>291.88428005333299</v>
      </c>
      <c r="AF207" s="26">
        <v>357.037021136666</v>
      </c>
      <c r="AG207" s="26">
        <v>7.8183289299999998</v>
      </c>
      <c r="AH207" s="26">
        <v>39.091644649999999</v>
      </c>
      <c r="AI207" s="26">
        <v>59.940521796666602</v>
      </c>
      <c r="AJ207" s="26">
        <v>0</v>
      </c>
      <c r="AK207" s="26">
        <v>10.424438573333299</v>
      </c>
      <c r="AL207" s="26">
        <v>7.8183289299999998</v>
      </c>
      <c r="AM207" s="26">
        <v>2168.2832232549999</v>
      </c>
      <c r="AN207" s="26">
        <v>276.24762219333297</v>
      </c>
      <c r="AO207" s="26">
        <v>599.40521796666599</v>
      </c>
      <c r="AP207" s="26">
        <v>667.16406869333298</v>
      </c>
      <c r="AQ207" s="26">
        <v>1018.98887054</v>
      </c>
      <c r="AR207" s="26">
        <v>0</v>
      </c>
      <c r="AS207" s="26">
        <v>841.77341479666597</v>
      </c>
      <c r="AT207" s="26">
        <v>0</v>
      </c>
      <c r="AU207" s="26">
        <v>0</v>
      </c>
      <c r="AV207" s="26">
        <v>0</v>
      </c>
      <c r="AW207" s="26">
        <v>0</v>
      </c>
      <c r="AX207" s="26">
        <v>10.424438573333299</v>
      </c>
      <c r="AY207" s="26">
        <v>0</v>
      </c>
      <c r="AZ207" s="26">
        <v>286.67206076666599</v>
      </c>
      <c r="BA207" s="26">
        <v>1167.5371202116601</v>
      </c>
      <c r="BB207" s="26">
        <v>153.76046895666599</v>
      </c>
      <c r="BC207" s="26">
        <v>841.77341479666597</v>
      </c>
      <c r="BD207" s="26">
        <v>114.668824306666</v>
      </c>
      <c r="BE207" s="26">
        <v>2.6061096433333302</v>
      </c>
      <c r="BF207" s="26">
        <v>0</v>
      </c>
      <c r="BG207" s="26">
        <v>0</v>
      </c>
      <c r="BH207" s="26">
        <v>0</v>
      </c>
      <c r="BI207" s="26">
        <v>0</v>
      </c>
      <c r="BJ207" s="26">
        <v>125.09326288</v>
      </c>
      <c r="BK207" s="26">
        <v>83.395508586666594</v>
      </c>
      <c r="BL207" s="26">
        <v>135.51770145333299</v>
      </c>
      <c r="BM207" s="26">
        <v>59.940521796666602</v>
      </c>
      <c r="BN207" s="26">
        <v>633.28464332999999</v>
      </c>
      <c r="BO207" s="26">
        <v>667.16406869333298</v>
      </c>
      <c r="BP207" s="26">
        <v>65.152741083333297</v>
      </c>
      <c r="BQ207" s="26">
        <v>357.037021136666</v>
      </c>
      <c r="BR207" s="26">
        <v>182.427675033333</v>
      </c>
      <c r="BS207" s="26">
        <v>0</v>
      </c>
      <c r="BT207" s="26">
        <v>0</v>
      </c>
      <c r="BU207" s="26">
        <v>49.516083223333297</v>
      </c>
      <c r="BV207" s="26">
        <v>0</v>
      </c>
      <c r="BW207" s="26">
        <v>0</v>
      </c>
      <c r="BX207" s="26">
        <v>164.18490753</v>
      </c>
      <c r="BY207" s="26">
        <v>2.6061096433333302</v>
      </c>
      <c r="BZ207" s="26">
        <v>542.07080581333298</v>
      </c>
      <c r="CA207" s="26">
        <v>1222.2654227266601</v>
      </c>
      <c r="CB207" s="26">
        <v>1545.423018495</v>
      </c>
      <c r="CC207" s="26">
        <v>5.2122192866666603</v>
      </c>
      <c r="CD207" s="26">
        <v>0</v>
      </c>
      <c r="CE207" s="26">
        <v>0</v>
      </c>
      <c r="CF207" s="26">
        <v>10.424438573333299</v>
      </c>
      <c r="CG207" s="26">
        <v>0</v>
      </c>
      <c r="CH207" s="26">
        <v>0</v>
      </c>
      <c r="CI207" s="26">
        <v>158.97268824333301</v>
      </c>
      <c r="CJ207" s="26">
        <v>0</v>
      </c>
      <c r="CK207" s="26">
        <v>1177.96155878833</v>
      </c>
      <c r="CL207" s="26">
        <v>661.95184940666604</v>
      </c>
      <c r="CM207" s="26">
        <v>3911.7705746400002</v>
      </c>
      <c r="CN207" s="26">
        <v>1785.18510568333</v>
      </c>
      <c r="CO207" s="26">
        <v>0</v>
      </c>
      <c r="CP207" s="26">
        <v>39.091644649999999</v>
      </c>
      <c r="CQ207" s="26">
        <v>0</v>
      </c>
      <c r="CR207" s="26">
        <v>57.334412153333297</v>
      </c>
      <c r="CS207" s="26">
        <v>0</v>
      </c>
      <c r="CT207" s="26">
        <v>0</v>
      </c>
      <c r="CU207" s="26">
        <v>542.07080581333298</v>
      </c>
      <c r="CV207" s="26">
        <v>0</v>
      </c>
      <c r="CW207" s="26">
        <v>1467.2397291950001</v>
      </c>
      <c r="CX207" s="26">
        <v>3338.4264531066601</v>
      </c>
      <c r="CY207" s="26">
        <v>2428.8941875883302</v>
      </c>
      <c r="CZ207" s="26">
        <v>867.83451122999998</v>
      </c>
      <c r="DA207" s="26">
        <v>0</v>
      </c>
      <c r="DB207" s="26">
        <v>0</v>
      </c>
      <c r="DC207" s="26">
        <v>273.64151255000002</v>
      </c>
      <c r="DD207" s="26">
        <v>0</v>
      </c>
      <c r="DE207" s="26">
        <v>0</v>
      </c>
      <c r="DF207" s="26">
        <v>0</v>
      </c>
      <c r="DG207" s="26">
        <v>135.51770145333299</v>
      </c>
      <c r="DH207" s="26">
        <v>255.39874504666599</v>
      </c>
      <c r="DI207" s="26">
        <v>349.21869220666599</v>
      </c>
      <c r="DJ207" s="26">
        <v>132.91159181</v>
      </c>
      <c r="DK207" s="26">
        <v>909.53226552333297</v>
      </c>
      <c r="DL207" s="26">
        <v>552.49524438666595</v>
      </c>
      <c r="DM207" s="26">
        <v>109.45660502</v>
      </c>
      <c r="DN207" s="26">
        <v>41.697754293333297</v>
      </c>
      <c r="DO207" s="26">
        <v>0</v>
      </c>
      <c r="DP207" s="26">
        <v>0</v>
      </c>
      <c r="DQ207" s="26">
        <v>0</v>
      </c>
      <c r="DR207" s="26">
        <v>0</v>
      </c>
      <c r="DS207" s="26">
        <v>289.27817040999997</v>
      </c>
      <c r="DT207" s="26">
        <v>192.85211360666599</v>
      </c>
      <c r="DU207" s="26">
        <v>383.09811756999898</v>
      </c>
      <c r="DV207" s="26">
        <v>3210.72708058833</v>
      </c>
      <c r="DW207" s="26">
        <v>466.49362615666598</v>
      </c>
      <c r="DX207" s="26">
        <v>1850.33784676666</v>
      </c>
      <c r="DY207" s="26">
        <v>367.46145970999999</v>
      </c>
      <c r="DZ207" s="26">
        <v>161.578797886666</v>
      </c>
      <c r="EA207" s="26">
        <v>151.154359313333</v>
      </c>
      <c r="EB207" s="26">
        <v>0</v>
      </c>
      <c r="EC207" s="26">
        <v>31.273315719999999</v>
      </c>
      <c r="ED207" s="26">
        <v>2.6061096433333302</v>
      </c>
      <c r="EE207" s="26">
        <v>0</v>
      </c>
      <c r="EF207" s="26">
        <v>0</v>
      </c>
      <c r="EG207" s="26">
        <v>263.21707397666597</v>
      </c>
      <c r="EH207" s="26">
        <v>315.33926684333301</v>
      </c>
      <c r="EI207" s="26">
        <v>1185.7798877166599</v>
      </c>
      <c r="EJ207" s="26">
        <v>349.21869220666599</v>
      </c>
      <c r="EK207" s="26">
        <v>46.909973579999999</v>
      </c>
      <c r="EL207" s="26">
        <v>2.6061096433333302</v>
      </c>
      <c r="EM207" s="26">
        <v>0</v>
      </c>
      <c r="EN207" s="26">
        <v>0</v>
      </c>
      <c r="EO207" s="26">
        <v>0</v>
      </c>
      <c r="EP207" s="26">
        <v>0</v>
      </c>
      <c r="EQ207" s="26">
        <v>187.63989432</v>
      </c>
      <c r="ER207" s="26">
        <v>450.85696829666603</v>
      </c>
      <c r="ES207" s="26">
        <v>1297.84260237833</v>
      </c>
      <c r="ET207" s="26">
        <v>1112.8088177049999</v>
      </c>
      <c r="EU207" s="26">
        <v>122.487153236666</v>
      </c>
      <c r="EV207" s="26">
        <v>0</v>
      </c>
      <c r="EW207" s="26">
        <v>0</v>
      </c>
      <c r="EX207" s="26">
        <v>0</v>
      </c>
      <c r="EY207" s="26">
        <v>0</v>
      </c>
      <c r="EZ207" s="26">
        <v>2.6061096433333302</v>
      </c>
      <c r="FA207" s="26">
        <v>0</v>
      </c>
      <c r="FB207" s="26">
        <v>91.213837516666601</v>
      </c>
      <c r="FC207" s="26">
        <v>0</v>
      </c>
      <c r="FD207" s="26">
        <v>599.40521796666599</v>
      </c>
      <c r="FE207" s="26">
        <v>904.32004623666603</v>
      </c>
      <c r="FF207" s="26">
        <v>698.43738441333301</v>
      </c>
      <c r="FG207" s="26">
        <v>3096.0582562783302</v>
      </c>
      <c r="FH207" s="26">
        <v>1167.5371202116601</v>
      </c>
      <c r="FI207" s="26">
        <v>156.3665786</v>
      </c>
      <c r="FJ207" s="26">
        <v>875.65284015999998</v>
      </c>
      <c r="FK207" s="26">
        <v>36.485535006666602</v>
      </c>
      <c r="FL207" s="26">
        <v>0</v>
      </c>
      <c r="FM207" s="26">
        <v>0</v>
      </c>
      <c r="FN207" s="26">
        <v>96.426056803333296</v>
      </c>
      <c r="FO207" s="26">
        <v>10.424438573333299</v>
      </c>
      <c r="FP207" s="26">
        <v>297.09649933999998</v>
      </c>
      <c r="FQ207" s="26">
        <v>36.485535006666602</v>
      </c>
      <c r="FR207" s="26">
        <v>476.918064729999</v>
      </c>
      <c r="FS207" s="26">
        <v>91.213837516666601</v>
      </c>
      <c r="FT207" s="26">
        <v>450.85696829666603</v>
      </c>
      <c r="FU207" s="26">
        <v>448.25085865333301</v>
      </c>
      <c r="FV207" s="26">
        <v>127.699372523333</v>
      </c>
      <c r="FW207" s="26">
        <v>91.213837516666601</v>
      </c>
      <c r="FX207" s="26">
        <v>0</v>
      </c>
      <c r="FY207" s="26">
        <v>0</v>
      </c>
      <c r="FZ207" s="26">
        <v>0</v>
      </c>
      <c r="GA207" s="26">
        <v>0</v>
      </c>
      <c r="GB207" s="26">
        <v>33.879425363333297</v>
      </c>
      <c r="GC207" s="26">
        <v>23.45498679</v>
      </c>
      <c r="GD207" s="26">
        <v>179.82156538999999</v>
      </c>
      <c r="GE207" s="26">
        <v>1451.60307133833</v>
      </c>
      <c r="GF207" s="26">
        <v>406.553104359999</v>
      </c>
      <c r="GG207" s="26">
        <v>607.22354689666599</v>
      </c>
      <c r="GH207" s="26">
        <v>13.030548216666601</v>
      </c>
      <c r="GI207" s="26">
        <v>0</v>
      </c>
      <c r="GJ207" s="26">
        <v>0</v>
      </c>
      <c r="GK207" s="26">
        <v>39.091644649999999</v>
      </c>
      <c r="GL207" s="26">
        <v>41.697754293333297</v>
      </c>
      <c r="GM207" s="26">
        <v>398.73477542999899</v>
      </c>
      <c r="GN207" s="26">
        <v>0</v>
      </c>
      <c r="GO207" s="26">
        <v>0</v>
      </c>
      <c r="GP207" s="26">
        <v>1177.96155878833</v>
      </c>
      <c r="GQ207" s="26">
        <v>1683.54682959</v>
      </c>
      <c r="GR207" s="26">
        <v>542.07080581333298</v>
      </c>
      <c r="GS207" s="26">
        <v>401.34088507333303</v>
      </c>
      <c r="GT207" s="26">
        <v>0</v>
      </c>
      <c r="GU207" s="26">
        <v>0</v>
      </c>
      <c r="GV207" s="26">
        <v>0</v>
      </c>
      <c r="GW207" s="26">
        <v>0</v>
      </c>
      <c r="GX207" s="26">
        <v>0</v>
      </c>
      <c r="GY207" s="26">
        <v>23.45498679</v>
      </c>
      <c r="GZ207" s="26">
        <v>333.58203434666598</v>
      </c>
      <c r="HA207" s="26">
        <v>156.3665786</v>
      </c>
      <c r="HB207" s="26">
        <v>278.85373183666599</v>
      </c>
      <c r="HC207" s="26">
        <v>44.303863936666602</v>
      </c>
      <c r="HD207" s="26">
        <v>57.334412153333297</v>
      </c>
      <c r="HE207" s="26">
        <v>10.424438573333299</v>
      </c>
      <c r="HF207" s="26">
        <v>26.061096433333301</v>
      </c>
      <c r="HG207" s="26">
        <v>0</v>
      </c>
      <c r="HH207" s="26">
        <v>0</v>
      </c>
      <c r="HI207" s="26">
        <v>0</v>
      </c>
      <c r="HJ207" s="26">
        <v>39.091644649999999</v>
      </c>
      <c r="HK207" s="26">
        <v>0</v>
      </c>
      <c r="HL207" s="26">
        <v>518.61581902333296</v>
      </c>
      <c r="HM207" s="26">
        <v>654.13352047666604</v>
      </c>
      <c r="HN207" s="26">
        <v>0</v>
      </c>
      <c r="HO207" s="26">
        <v>1266.5692866566601</v>
      </c>
      <c r="HP207" s="26">
        <v>534.25247688333297</v>
      </c>
      <c r="HQ207" s="26">
        <v>469.09973580000002</v>
      </c>
      <c r="HR207" s="26">
        <v>362.24924042333299</v>
      </c>
      <c r="HS207" s="26">
        <v>0</v>
      </c>
      <c r="HT207" s="26">
        <v>0</v>
      </c>
      <c r="HU207" s="26">
        <v>0</v>
      </c>
      <c r="HV207" s="26">
        <v>0</v>
      </c>
      <c r="HW207" s="26">
        <v>172.00323646000001</v>
      </c>
      <c r="HX207" s="26">
        <v>18.242767503333301</v>
      </c>
      <c r="HY207" s="26">
        <v>357.037021136666</v>
      </c>
      <c r="HZ207" s="26">
        <v>15.63665786</v>
      </c>
      <c r="IA207" s="26">
        <v>1503.725264205</v>
      </c>
      <c r="IB207" s="26">
        <v>75.577179656666601</v>
      </c>
      <c r="IC207" s="26">
        <v>20.848877146666599</v>
      </c>
      <c r="ID207" s="26">
        <v>0</v>
      </c>
      <c r="IE207" s="26">
        <v>0</v>
      </c>
      <c r="IF207" s="26">
        <v>0</v>
      </c>
      <c r="IG207" s="26">
        <v>0</v>
      </c>
      <c r="IH207" s="26">
        <v>0</v>
      </c>
      <c r="II207" s="26">
        <v>1834.7011889099999</v>
      </c>
      <c r="IJ207" s="26">
        <v>46.909973579999999</v>
      </c>
      <c r="IK207" s="26">
        <v>1978.0372192933301</v>
      </c>
      <c r="IL207" s="26">
        <v>3083.0277080616602</v>
      </c>
      <c r="IM207" s="26">
        <v>3275.87982167166</v>
      </c>
      <c r="IN207" s="26">
        <v>688.01294584000004</v>
      </c>
      <c r="IO207" s="26">
        <v>294.490389696666</v>
      </c>
      <c r="IP207" s="26">
        <v>72.971070013333303</v>
      </c>
      <c r="IQ207" s="26">
        <v>0</v>
      </c>
      <c r="IR207" s="26">
        <v>0</v>
      </c>
      <c r="IS207" s="26">
        <v>0</v>
      </c>
      <c r="IT207" s="26">
        <v>20.848877146666599</v>
      </c>
      <c r="IU207" s="26">
        <v>419.583652576666</v>
      </c>
      <c r="IV207" s="26">
        <v>33.879425363333297</v>
      </c>
      <c r="IW207" s="26">
        <v>758.37790620999897</v>
      </c>
      <c r="IX207" s="26">
        <v>44.303863936666602</v>
      </c>
      <c r="IY207" s="26">
        <v>763.59012549666602</v>
      </c>
      <c r="IZ207" s="26">
        <v>1159.7187912833299</v>
      </c>
      <c r="JA207" s="26">
        <v>807.89398943333299</v>
      </c>
      <c r="JB207" s="26">
        <v>179.82156538999999</v>
      </c>
      <c r="JC207" s="26">
        <v>0</v>
      </c>
      <c r="JD207" s="26">
        <v>0</v>
      </c>
      <c r="JE207" s="26">
        <v>2.6061096433333302</v>
      </c>
      <c r="JF207" s="26">
        <v>0</v>
      </c>
      <c r="JG207" s="26">
        <v>5.2122192866666603</v>
      </c>
      <c r="JH207" s="26">
        <v>15.63665786</v>
      </c>
      <c r="JI207" s="26">
        <v>200.670442536666</v>
      </c>
      <c r="JJ207" s="26">
        <v>106.850495376666</v>
      </c>
      <c r="JK207" s="26">
        <v>549.88913474333299</v>
      </c>
      <c r="JL207" s="26">
        <v>28.667206076666599</v>
      </c>
      <c r="JM207" s="26">
        <v>151.154359313333</v>
      </c>
      <c r="JN207" s="26">
        <v>0</v>
      </c>
      <c r="JO207" s="26">
        <v>0</v>
      </c>
      <c r="JP207" s="26">
        <v>10.424438573333299</v>
      </c>
      <c r="JQ207" s="26">
        <v>0</v>
      </c>
      <c r="JR207" s="26">
        <v>258.00485469</v>
      </c>
      <c r="JS207" s="26">
        <v>135.51770145333299</v>
      </c>
      <c r="JT207" s="26">
        <v>156.3665786</v>
      </c>
      <c r="JU207" s="26">
        <v>362.24924042333299</v>
      </c>
      <c r="JV207" s="26">
        <v>2428.8941875883302</v>
      </c>
      <c r="JW207" s="26">
        <v>278.85373183666599</v>
      </c>
      <c r="JX207" s="26">
        <v>5.2122192866666603</v>
      </c>
      <c r="JY207" s="26">
        <v>2.6061096433333302</v>
      </c>
      <c r="JZ207" s="26">
        <v>75.577179656666601</v>
      </c>
      <c r="KA207" s="26">
        <v>0</v>
      </c>
      <c r="KB207" s="26">
        <v>0</v>
      </c>
      <c r="KC207" s="26">
        <v>0</v>
      </c>
      <c r="KD207" s="26">
        <v>0</v>
      </c>
      <c r="KE207" s="26">
        <v>0</v>
      </c>
      <c r="KF207" s="26">
        <v>565.525792603333</v>
      </c>
      <c r="KG207" s="26">
        <v>549.88913474333299</v>
      </c>
      <c r="KH207" s="26">
        <v>114.668824306666</v>
      </c>
      <c r="KI207" s="26">
        <v>1446.3908520499999</v>
      </c>
      <c r="KJ207" s="26">
        <v>96.426056803333296</v>
      </c>
      <c r="KK207" s="26">
        <v>28.667206076666599</v>
      </c>
      <c r="KL207" s="26">
        <v>0</v>
      </c>
      <c r="KM207" s="26">
        <v>0</v>
      </c>
      <c r="KN207" s="26">
        <v>0</v>
      </c>
      <c r="KO207" s="26">
        <v>0</v>
      </c>
      <c r="KP207" s="26">
        <v>0</v>
      </c>
      <c r="KQ207" s="26">
        <v>320.55148613</v>
      </c>
      <c r="KR207" s="26">
        <v>0</v>
      </c>
      <c r="KS207" s="26">
        <v>737.52902906333304</v>
      </c>
      <c r="KT207" s="26">
        <v>1636.63685601166</v>
      </c>
      <c r="KU207" s="26">
        <v>1149.29435270666</v>
      </c>
      <c r="KV207" s="26">
        <v>265.82318362000001</v>
      </c>
      <c r="KW207" s="26">
        <v>466.49362615666598</v>
      </c>
      <c r="KX207" s="26">
        <v>0</v>
      </c>
      <c r="KY207" s="26">
        <v>0</v>
      </c>
      <c r="KZ207" s="26">
        <v>0</v>
      </c>
      <c r="LA207" s="26">
        <v>0</v>
      </c>
      <c r="LB207" s="26">
        <v>0</v>
      </c>
      <c r="LC207" s="26">
        <v>518.61581902333296</v>
      </c>
      <c r="LD207" s="26">
        <v>411.76532364666599</v>
      </c>
      <c r="LE207" s="26">
        <v>2345.4986789999998</v>
      </c>
    </row>
    <row r="208" spans="2:317" s="25" customFormat="1">
      <c r="B208" s="5" t="s">
        <v>501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1000001</v>
      </c>
      <c r="R208" s="26">
        <v>1824.8974071033299</v>
      </c>
      <c r="S208" s="26">
        <v>3649.6461426999999</v>
      </c>
      <c r="T208" s="26">
        <v>4107.16448870166</v>
      </c>
      <c r="U208" s="26">
        <v>491.23135012749998</v>
      </c>
      <c r="V208" s="26">
        <v>0</v>
      </c>
      <c r="W208" s="26">
        <v>0</v>
      </c>
      <c r="X208" s="26">
        <v>73.946569964166599</v>
      </c>
      <c r="Y208" s="26">
        <v>0</v>
      </c>
      <c r="Z208" s="26">
        <v>1958.6960879841599</v>
      </c>
      <c r="AA208" s="26">
        <v>53.257316620833301</v>
      </c>
      <c r="AB208" s="26">
        <v>862.95271078249903</v>
      </c>
      <c r="AC208" s="26">
        <v>279.09077407749999</v>
      </c>
      <c r="AD208" s="26">
        <v>1470.1604876375</v>
      </c>
      <c r="AE208" s="26">
        <v>1122.1323882975</v>
      </c>
      <c r="AF208" s="26">
        <v>962.70222910666598</v>
      </c>
      <c r="AG208" s="26">
        <v>64.995355149999995</v>
      </c>
      <c r="AH208" s="26">
        <v>20.055992482499999</v>
      </c>
      <c r="AI208" s="26">
        <v>122.710019145833</v>
      </c>
      <c r="AJ208" s="26">
        <v>24.2425732608333</v>
      </c>
      <c r="AK208" s="26">
        <v>14.18283452</v>
      </c>
      <c r="AL208" s="26">
        <v>0</v>
      </c>
      <c r="AM208" s="26">
        <v>2955.5285403508301</v>
      </c>
      <c r="AN208" s="26">
        <v>1038.9699428525</v>
      </c>
      <c r="AO208" s="26">
        <v>1347.4603072883299</v>
      </c>
      <c r="AP208" s="26">
        <v>2153.1373366333301</v>
      </c>
      <c r="AQ208" s="26">
        <v>927.47982073999901</v>
      </c>
      <c r="AR208" s="26">
        <v>309.88948847833302</v>
      </c>
      <c r="AS208" s="26">
        <v>2131.3676223483299</v>
      </c>
      <c r="AT208" s="26">
        <v>21.27425178</v>
      </c>
      <c r="AU208" s="26">
        <v>0</v>
      </c>
      <c r="AV208" s="26">
        <v>0</v>
      </c>
      <c r="AW208" s="26">
        <v>6.0309269533333296</v>
      </c>
      <c r="AX208" s="26">
        <v>169.31413647083301</v>
      </c>
      <c r="AY208" s="26">
        <v>0</v>
      </c>
      <c r="AZ208" s="26">
        <v>1100.43061766916</v>
      </c>
      <c r="BA208" s="26">
        <v>3573.1527514049999</v>
      </c>
      <c r="BB208" s="26">
        <v>527.46327297583298</v>
      </c>
      <c r="BC208" s="26">
        <v>2222.300016145</v>
      </c>
      <c r="BD208" s="26">
        <v>652.25556846833297</v>
      </c>
      <c r="BE208" s="26">
        <v>23.629057513333301</v>
      </c>
      <c r="BF208" s="26">
        <v>26.4178787166666</v>
      </c>
      <c r="BG208" s="26">
        <v>14.8483461216666</v>
      </c>
      <c r="BH208" s="26">
        <v>0</v>
      </c>
      <c r="BI208" s="26">
        <v>0</v>
      </c>
      <c r="BJ208" s="26">
        <v>292.727228995833</v>
      </c>
      <c r="BK208" s="26">
        <v>177.1765169725</v>
      </c>
      <c r="BL208" s="26">
        <v>266.820385384166</v>
      </c>
      <c r="BM208" s="26">
        <v>4.5016991825000003</v>
      </c>
      <c r="BN208" s="26">
        <v>1765.5495459733299</v>
      </c>
      <c r="BO208" s="26">
        <v>2571.5372585925002</v>
      </c>
      <c r="BP208" s="26">
        <v>203.13091357583301</v>
      </c>
      <c r="BQ208" s="26">
        <v>428.11250054499999</v>
      </c>
      <c r="BR208" s="26">
        <v>1047.3467909374999</v>
      </c>
      <c r="BS208" s="26">
        <v>0</v>
      </c>
      <c r="BT208" s="26">
        <v>0</v>
      </c>
      <c r="BU208" s="26">
        <v>25.8198911108333</v>
      </c>
      <c r="BV208" s="26">
        <v>0</v>
      </c>
      <c r="BW208" s="26">
        <v>0</v>
      </c>
      <c r="BX208" s="26">
        <v>272.70877827499999</v>
      </c>
      <c r="BY208" s="26">
        <v>18.055623035</v>
      </c>
      <c r="BZ208" s="26">
        <v>1778.85920021833</v>
      </c>
      <c r="CA208" s="26">
        <v>4173.2339376633299</v>
      </c>
      <c r="CB208" s="26">
        <v>5273.6338868691601</v>
      </c>
      <c r="CC208" s="26">
        <v>1.772854315</v>
      </c>
      <c r="CD208" s="26">
        <v>11.1772972166666</v>
      </c>
      <c r="CE208" s="26">
        <v>7.7276935208333297</v>
      </c>
      <c r="CF208" s="26">
        <v>11.029436492499901</v>
      </c>
      <c r="CG208" s="26">
        <v>0</v>
      </c>
      <c r="CH208" s="26">
        <v>43.9935905399999</v>
      </c>
      <c r="CI208" s="26">
        <v>468.26958916749999</v>
      </c>
      <c r="CJ208" s="26">
        <v>14.580885084166599</v>
      </c>
      <c r="CK208" s="26">
        <v>2110.8872414808302</v>
      </c>
      <c r="CL208" s="26">
        <v>1835.45543147083</v>
      </c>
      <c r="CM208" s="26">
        <v>5592.4623669074899</v>
      </c>
      <c r="CN208" s="26">
        <v>4427.0942066483303</v>
      </c>
      <c r="CO208" s="26">
        <v>26.029134774999999</v>
      </c>
      <c r="CP208" s="26">
        <v>39.114904433333301</v>
      </c>
      <c r="CQ208" s="26">
        <v>11.1990601216666</v>
      </c>
      <c r="CR208" s="26">
        <v>313.85438837249899</v>
      </c>
      <c r="CS208" s="26">
        <v>0</v>
      </c>
      <c r="CT208" s="26">
        <v>0</v>
      </c>
      <c r="CU208" s="26">
        <v>1360.8078943</v>
      </c>
      <c r="CV208" s="26">
        <v>0</v>
      </c>
      <c r="CW208" s="26">
        <v>4927.1063148200001</v>
      </c>
      <c r="CX208" s="26">
        <v>10588.2024742758</v>
      </c>
      <c r="CY208" s="26">
        <v>7380.4813859799997</v>
      </c>
      <c r="CZ208" s="26">
        <v>1232.6210555033299</v>
      </c>
      <c r="DA208" s="26">
        <v>30.138523355</v>
      </c>
      <c r="DB208" s="26">
        <v>0</v>
      </c>
      <c r="DC208" s="26">
        <v>912.698160474166</v>
      </c>
      <c r="DD208" s="26">
        <v>0</v>
      </c>
      <c r="DE208" s="26">
        <v>0</v>
      </c>
      <c r="DF208" s="26">
        <v>0</v>
      </c>
      <c r="DG208" s="26">
        <v>58.2410897341666</v>
      </c>
      <c r="DH208" s="26">
        <v>547.14285256499898</v>
      </c>
      <c r="DI208" s="26">
        <v>965.37610930999995</v>
      </c>
      <c r="DJ208" s="26">
        <v>434.46586371166597</v>
      </c>
      <c r="DK208" s="26">
        <v>2478.2304330524998</v>
      </c>
      <c r="DL208" s="26">
        <v>1594.2747071624999</v>
      </c>
      <c r="DM208" s="26">
        <v>926.939635961666</v>
      </c>
      <c r="DN208" s="26">
        <v>214.68005950833299</v>
      </c>
      <c r="DO208" s="26">
        <v>2.3565514516666601</v>
      </c>
      <c r="DP208" s="26">
        <v>0</v>
      </c>
      <c r="DQ208" s="26">
        <v>0</v>
      </c>
      <c r="DR208" s="26">
        <v>0</v>
      </c>
      <c r="DS208" s="26">
        <v>619.47084312916604</v>
      </c>
      <c r="DT208" s="26">
        <v>533.63142672499998</v>
      </c>
      <c r="DU208" s="26">
        <v>857.60026620916597</v>
      </c>
      <c r="DV208" s="26">
        <v>10804.5366947649</v>
      </c>
      <c r="DW208" s="26">
        <v>1645.8561044266601</v>
      </c>
      <c r="DX208" s="26">
        <v>6334.0412695474997</v>
      </c>
      <c r="DY208" s="26">
        <v>812.75378417000002</v>
      </c>
      <c r="DZ208" s="26">
        <v>63.591403166666602</v>
      </c>
      <c r="EA208" s="26">
        <v>607.92119281249995</v>
      </c>
      <c r="EB208" s="26">
        <v>3.80019220416666</v>
      </c>
      <c r="EC208" s="26">
        <v>0</v>
      </c>
      <c r="ED208" s="26">
        <v>0</v>
      </c>
      <c r="EE208" s="26">
        <v>7.28371559666666</v>
      </c>
      <c r="EF208" s="26">
        <v>17.72854315</v>
      </c>
      <c r="EG208" s="26">
        <v>834.45349765416597</v>
      </c>
      <c r="EH208" s="26">
        <v>1999.0636619158299</v>
      </c>
      <c r="EI208" s="26">
        <v>6149.2258479491602</v>
      </c>
      <c r="EJ208" s="26">
        <v>2297.7035622891599</v>
      </c>
      <c r="EK208" s="26">
        <v>403.74620816416598</v>
      </c>
      <c r="EL208" s="26">
        <v>6.39926574916666</v>
      </c>
      <c r="EM208" s="26">
        <v>0</v>
      </c>
      <c r="EN208" s="26">
        <v>0</v>
      </c>
      <c r="EO208" s="26">
        <v>0</v>
      </c>
      <c r="EP208" s="26">
        <v>0</v>
      </c>
      <c r="EQ208" s="26">
        <v>1062.1933480858299</v>
      </c>
      <c r="ER208" s="26">
        <v>2183.5321100541601</v>
      </c>
      <c r="ES208" s="26">
        <v>3469.23767679</v>
      </c>
      <c r="ET208" s="26">
        <v>5071.4405044683299</v>
      </c>
      <c r="EU208" s="26">
        <v>151.53591197750001</v>
      </c>
      <c r="EV208" s="26">
        <v>0</v>
      </c>
      <c r="EW208" s="26">
        <v>0</v>
      </c>
      <c r="EX208" s="26">
        <v>0</v>
      </c>
      <c r="EY208" s="26">
        <v>89.006370189999998</v>
      </c>
      <c r="EZ208" s="26">
        <v>1.772854315</v>
      </c>
      <c r="FA208" s="26">
        <v>0</v>
      </c>
      <c r="FB208" s="26">
        <v>633.05123168083298</v>
      </c>
      <c r="FC208" s="26">
        <v>37.229940614999997</v>
      </c>
      <c r="FD208" s="26">
        <v>1922.60800391166</v>
      </c>
      <c r="FE208" s="26">
        <v>2067.41395558166</v>
      </c>
      <c r="FF208" s="26">
        <v>2630.7893301899999</v>
      </c>
      <c r="FG208" s="26">
        <v>10481.8291304375</v>
      </c>
      <c r="FH208" s="26">
        <v>3358.5431918491599</v>
      </c>
      <c r="FI208" s="26">
        <v>491.27618052499901</v>
      </c>
      <c r="FJ208" s="26">
        <v>3334.7661137158302</v>
      </c>
      <c r="FK208" s="26">
        <v>167.229168375</v>
      </c>
      <c r="FL208" s="26">
        <v>26.592814725</v>
      </c>
      <c r="FM208" s="26">
        <v>9.0913987483333294</v>
      </c>
      <c r="FN208" s="26">
        <v>20.383460326666601</v>
      </c>
      <c r="FO208" s="26">
        <v>0</v>
      </c>
      <c r="FP208" s="26">
        <v>1011.14246174333</v>
      </c>
      <c r="FQ208" s="26">
        <v>252.87545821916601</v>
      </c>
      <c r="FR208" s="26">
        <v>1116.7296061583299</v>
      </c>
      <c r="FS208" s="26">
        <v>634.64886608250004</v>
      </c>
      <c r="FT208" s="26">
        <v>715.660451327499</v>
      </c>
      <c r="FU208" s="26">
        <v>1499.76590642</v>
      </c>
      <c r="FV208" s="26">
        <v>381.69023592000002</v>
      </c>
      <c r="FW208" s="26">
        <v>378.87069419666602</v>
      </c>
      <c r="FX208" s="26">
        <v>2.4308934808333298</v>
      </c>
      <c r="FY208" s="26">
        <v>0</v>
      </c>
      <c r="FZ208" s="26">
        <v>0</v>
      </c>
      <c r="GA208" s="26">
        <v>0</v>
      </c>
      <c r="GB208" s="26">
        <v>90.201624973333296</v>
      </c>
      <c r="GC208" s="26">
        <v>177.357958014166</v>
      </c>
      <c r="GD208" s="26">
        <v>727.67946557166601</v>
      </c>
      <c r="GE208" s="26">
        <v>5254.2847537408297</v>
      </c>
      <c r="GF208" s="26">
        <v>1912.6177871549901</v>
      </c>
      <c r="GG208" s="26">
        <v>1834.9905266733299</v>
      </c>
      <c r="GH208" s="26">
        <v>178.4443781025</v>
      </c>
      <c r="GI208" s="26">
        <v>0</v>
      </c>
      <c r="GJ208" s="26">
        <v>0</v>
      </c>
      <c r="GK208" s="26">
        <v>0</v>
      </c>
      <c r="GL208" s="26">
        <v>168.247337605833</v>
      </c>
      <c r="GM208" s="26">
        <v>903.85992961416605</v>
      </c>
      <c r="GN208" s="26">
        <v>0</v>
      </c>
      <c r="GO208" s="26">
        <v>2.1290363191666599</v>
      </c>
      <c r="GP208" s="26">
        <v>3260.7108934374901</v>
      </c>
      <c r="GQ208" s="26">
        <v>5349.1606936274902</v>
      </c>
      <c r="GR208" s="26">
        <v>767.50571667083295</v>
      </c>
      <c r="GS208" s="26">
        <v>1343.6996880691599</v>
      </c>
      <c r="GT208" s="26">
        <v>17.72854315</v>
      </c>
      <c r="GU208" s="26">
        <v>8.2588115333333292</v>
      </c>
      <c r="GV208" s="26">
        <v>25.019731182499999</v>
      </c>
      <c r="GW208" s="26">
        <v>0</v>
      </c>
      <c r="GX208" s="26">
        <v>0</v>
      </c>
      <c r="GY208" s="26">
        <v>11.369342245</v>
      </c>
      <c r="GZ208" s="26">
        <v>1706.04592735916</v>
      </c>
      <c r="HA208" s="26">
        <v>1093.82876441499</v>
      </c>
      <c r="HB208" s="26">
        <v>980.06925138500003</v>
      </c>
      <c r="HC208" s="26">
        <v>248.9124128075</v>
      </c>
      <c r="HD208" s="26">
        <v>511.62269798583299</v>
      </c>
      <c r="HE208" s="26">
        <v>59.484522909999903</v>
      </c>
      <c r="HF208" s="26">
        <v>107.4486613775</v>
      </c>
      <c r="HG208" s="26">
        <v>18.852411613333299</v>
      </c>
      <c r="HH208" s="26">
        <v>0</v>
      </c>
      <c r="HI208" s="26">
        <v>0</v>
      </c>
      <c r="HJ208" s="26">
        <v>21.141095863333302</v>
      </c>
      <c r="HK208" s="26">
        <v>7.13145163333333</v>
      </c>
      <c r="HL208" s="26">
        <v>2567.83362571916</v>
      </c>
      <c r="HM208" s="26">
        <v>1929.50499674249</v>
      </c>
      <c r="HN208" s="26">
        <v>0.35618200416666601</v>
      </c>
      <c r="HO208" s="26">
        <v>4122.5807266174997</v>
      </c>
      <c r="HP208" s="26">
        <v>2750.66759030916</v>
      </c>
      <c r="HQ208" s="26">
        <v>1262.88026467333</v>
      </c>
      <c r="HR208" s="26">
        <v>931.95343592583299</v>
      </c>
      <c r="HS208" s="26">
        <v>166.88128910750001</v>
      </c>
      <c r="HT208" s="26">
        <v>19.9176310291666</v>
      </c>
      <c r="HU208" s="26">
        <v>20.029264104999999</v>
      </c>
      <c r="HV208" s="26">
        <v>0</v>
      </c>
      <c r="HW208" s="26">
        <v>148.32357198749901</v>
      </c>
      <c r="HX208" s="26">
        <v>355.42852637916599</v>
      </c>
      <c r="HY208" s="26">
        <v>1583.47811658249</v>
      </c>
      <c r="HZ208" s="26">
        <v>173.30224489583301</v>
      </c>
      <c r="IA208" s="26">
        <v>4761.69067894416</v>
      </c>
      <c r="IB208" s="26">
        <v>726.10965675</v>
      </c>
      <c r="IC208" s="26">
        <v>275.14287904000003</v>
      </c>
      <c r="ID208" s="26">
        <v>6.8095772849999996</v>
      </c>
      <c r="IE208" s="26">
        <v>1.772854315</v>
      </c>
      <c r="IF208" s="26">
        <v>0</v>
      </c>
      <c r="IG208" s="26">
        <v>0</v>
      </c>
      <c r="IH208" s="26">
        <v>1.49101433999999</v>
      </c>
      <c r="II208" s="26">
        <v>4874.3317871458303</v>
      </c>
      <c r="IJ208" s="26">
        <v>1104.27163699583</v>
      </c>
      <c r="IK208" s="26">
        <v>4109.11586804749</v>
      </c>
      <c r="IL208" s="26">
        <v>9145.8350937283303</v>
      </c>
      <c r="IM208" s="26">
        <v>9379.7779491199999</v>
      </c>
      <c r="IN208" s="26">
        <v>1486.6758908291599</v>
      </c>
      <c r="IO208" s="26">
        <v>780.17999771166603</v>
      </c>
      <c r="IP208" s="26">
        <v>500.08124248416601</v>
      </c>
      <c r="IQ208" s="26">
        <v>0</v>
      </c>
      <c r="IR208" s="26">
        <v>26.838258119999999</v>
      </c>
      <c r="IS208" s="26">
        <v>0</v>
      </c>
      <c r="IT208" s="26">
        <v>234.08391398916601</v>
      </c>
      <c r="IU208" s="26">
        <v>1358.06188842916</v>
      </c>
      <c r="IV208" s="26">
        <v>56.6851244333333</v>
      </c>
      <c r="IW208" s="26">
        <v>977.74114586416601</v>
      </c>
      <c r="IX208" s="26">
        <v>778.45467943749998</v>
      </c>
      <c r="IY208" s="26">
        <v>2327.3277389024902</v>
      </c>
      <c r="IZ208" s="26">
        <v>3232.3001409083299</v>
      </c>
      <c r="JA208" s="26">
        <v>2749.7624089608298</v>
      </c>
      <c r="JB208" s="26">
        <v>398.35425859833299</v>
      </c>
      <c r="JC208" s="26">
        <v>0</v>
      </c>
      <c r="JD208" s="26">
        <v>6.1052689825000002</v>
      </c>
      <c r="JE208" s="26">
        <v>0</v>
      </c>
      <c r="JF208" s="26">
        <v>2.94024858833333</v>
      </c>
      <c r="JG208" s="26">
        <v>45.004948296666598</v>
      </c>
      <c r="JH208" s="26">
        <v>85.796765803333301</v>
      </c>
      <c r="JI208" s="26">
        <v>568.30943759499996</v>
      </c>
      <c r="JJ208" s="26">
        <v>422.31006278666598</v>
      </c>
      <c r="JK208" s="26">
        <v>2018.0037918875</v>
      </c>
      <c r="JL208" s="26">
        <v>197.03561066249901</v>
      </c>
      <c r="JM208" s="26">
        <v>868.47242694499903</v>
      </c>
      <c r="JN208" s="26">
        <v>13.419129059999999</v>
      </c>
      <c r="JO208" s="26">
        <v>0</v>
      </c>
      <c r="JP208" s="26">
        <v>22.4069504383333</v>
      </c>
      <c r="JQ208" s="26">
        <v>0</v>
      </c>
      <c r="JR208" s="26">
        <v>772.91746384333305</v>
      </c>
      <c r="JS208" s="26">
        <v>284.35948681583301</v>
      </c>
      <c r="JT208" s="26">
        <v>697.56232529333295</v>
      </c>
      <c r="JU208" s="26">
        <v>1688.47255566833</v>
      </c>
      <c r="JV208" s="26">
        <v>7363.0508079958299</v>
      </c>
      <c r="JW208" s="26">
        <v>1251.6724580908301</v>
      </c>
      <c r="JX208" s="26">
        <v>149.503409408333</v>
      </c>
      <c r="JY208" s="26">
        <v>2.4932740291666602</v>
      </c>
      <c r="JZ208" s="26">
        <v>1408.3963861100001</v>
      </c>
      <c r="KA208" s="26">
        <v>0</v>
      </c>
      <c r="KB208" s="26">
        <v>125.85118647749999</v>
      </c>
      <c r="KC208" s="26">
        <v>0</v>
      </c>
      <c r="KD208" s="26">
        <v>0</v>
      </c>
      <c r="KE208" s="26">
        <v>41.536666799166603</v>
      </c>
      <c r="KF208" s="26">
        <v>1090.7961792450001</v>
      </c>
      <c r="KG208" s="26">
        <v>1813.30026982083</v>
      </c>
      <c r="KH208" s="26">
        <v>611.46156205249997</v>
      </c>
      <c r="KI208" s="26">
        <v>4065.8021665175002</v>
      </c>
      <c r="KJ208" s="26">
        <v>376.46316553583301</v>
      </c>
      <c r="KK208" s="26">
        <v>85.329276593333304</v>
      </c>
      <c r="KL208" s="26">
        <v>0</v>
      </c>
      <c r="KM208" s="26">
        <v>96.326645559166593</v>
      </c>
      <c r="KN208" s="26">
        <v>4.4730430199999898</v>
      </c>
      <c r="KO208" s="26">
        <v>43.239415860000001</v>
      </c>
      <c r="KP208" s="26">
        <v>26.838258119999999</v>
      </c>
      <c r="KQ208" s="26">
        <v>907.45332459583301</v>
      </c>
      <c r="KR208" s="26">
        <v>16.766513145000001</v>
      </c>
      <c r="KS208" s="26">
        <v>2468.5257274258302</v>
      </c>
      <c r="KT208" s="26">
        <v>4203.3727519733302</v>
      </c>
      <c r="KU208" s="26">
        <v>3763.5356670725</v>
      </c>
      <c r="KV208" s="26">
        <v>510.03168626666599</v>
      </c>
      <c r="KW208" s="26">
        <v>1113.95062552583</v>
      </c>
      <c r="KX208" s="26">
        <v>21.024051358333299</v>
      </c>
      <c r="KY208" s="26">
        <v>4.4730430199999898</v>
      </c>
      <c r="KZ208" s="26">
        <v>4.4730430199999898</v>
      </c>
      <c r="LA208" s="26">
        <v>0</v>
      </c>
      <c r="LB208" s="26">
        <v>11.56446028</v>
      </c>
      <c r="LC208" s="26">
        <v>1230.4680665200001</v>
      </c>
      <c r="LD208" s="26">
        <v>909.36044452249996</v>
      </c>
      <c r="LE208" s="26">
        <v>9047.7887063350008</v>
      </c>
    </row>
    <row r="209" spans="1:337" s="25" customFormat="1">
      <c r="B209" s="5" t="s">
        <v>499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1000001</v>
      </c>
      <c r="R209" s="26">
        <v>1837.5140851975</v>
      </c>
      <c r="S209" s="26">
        <v>3173.4737188058298</v>
      </c>
      <c r="T209" s="26">
        <v>3913.1322281866601</v>
      </c>
      <c r="U209" s="26">
        <v>649.09067771083301</v>
      </c>
      <c r="V209" s="26">
        <v>0</v>
      </c>
      <c r="W209" s="26">
        <v>0</v>
      </c>
      <c r="X209" s="26">
        <v>8.27279311166666</v>
      </c>
      <c r="Y209" s="26">
        <v>0</v>
      </c>
      <c r="Z209" s="26">
        <v>2155.2370110566599</v>
      </c>
      <c r="AA209" s="26">
        <v>193.54854055999999</v>
      </c>
      <c r="AB209" s="26">
        <v>814.31681958833303</v>
      </c>
      <c r="AC209" s="26">
        <v>301.80988281083302</v>
      </c>
      <c r="AD209" s="26">
        <v>2180.1374431599902</v>
      </c>
      <c r="AE209" s="26">
        <v>1041.7748383825001</v>
      </c>
      <c r="AF209" s="26">
        <v>1023.13183974833</v>
      </c>
      <c r="AG209" s="26">
        <v>249.85569556499999</v>
      </c>
      <c r="AH209" s="26">
        <v>29.844906854166599</v>
      </c>
      <c r="AI209" s="26">
        <v>43.452733204166599</v>
      </c>
      <c r="AJ209" s="26">
        <v>82.487932084166601</v>
      </c>
      <c r="AK209" s="26">
        <v>36.792491245833297</v>
      </c>
      <c r="AL209" s="26">
        <v>16.724893375000001</v>
      </c>
      <c r="AM209" s="26">
        <v>3170.2659596733301</v>
      </c>
      <c r="AN209" s="26">
        <v>1327.0108728433299</v>
      </c>
      <c r="AO209" s="26">
        <v>1854.3400797591601</v>
      </c>
      <c r="AP209" s="26">
        <v>2111.6258326741599</v>
      </c>
      <c r="AQ209" s="26">
        <v>1501.0320983291599</v>
      </c>
      <c r="AR209" s="26">
        <v>27.625150203333298</v>
      </c>
      <c r="AS209" s="26">
        <v>2443.6557260549998</v>
      </c>
      <c r="AT209" s="26">
        <v>103.9839628</v>
      </c>
      <c r="AU209" s="26">
        <v>0</v>
      </c>
      <c r="AV209" s="26">
        <v>0</v>
      </c>
      <c r="AW209" s="26">
        <v>8.23904767916666</v>
      </c>
      <c r="AX209" s="26">
        <v>232.059163157499</v>
      </c>
      <c r="AY209" s="26">
        <v>0</v>
      </c>
      <c r="AZ209" s="26">
        <v>1231.56930384916</v>
      </c>
      <c r="BA209" s="26">
        <v>4204.1987402949999</v>
      </c>
      <c r="BB209" s="26">
        <v>716.93310156500002</v>
      </c>
      <c r="BC209" s="26">
        <v>2744.9024452199901</v>
      </c>
      <c r="BD209" s="26">
        <v>819.63036841833298</v>
      </c>
      <c r="BE209" s="26">
        <v>63.024381708333301</v>
      </c>
      <c r="BF209" s="26">
        <v>114.886147349166</v>
      </c>
      <c r="BG209" s="26">
        <v>16.751595309999999</v>
      </c>
      <c r="BH209" s="26">
        <v>0</v>
      </c>
      <c r="BI209" s="26">
        <v>0</v>
      </c>
      <c r="BJ209" s="26">
        <v>385.98359569249999</v>
      </c>
      <c r="BK209" s="26">
        <v>326.17173414416601</v>
      </c>
      <c r="BL209" s="26">
        <v>453.44577470166598</v>
      </c>
      <c r="BM209" s="26">
        <v>80.810347889166593</v>
      </c>
      <c r="BN209" s="26">
        <v>1835.2879270824999</v>
      </c>
      <c r="BO209" s="26">
        <v>2784.2666519824902</v>
      </c>
      <c r="BP209" s="26">
        <v>283.11016318749898</v>
      </c>
      <c r="BQ209" s="26">
        <v>1163.1533360916601</v>
      </c>
      <c r="BR209" s="26">
        <v>889.80462818666604</v>
      </c>
      <c r="BS209" s="26">
        <v>5.3000274708333297</v>
      </c>
      <c r="BT209" s="26">
        <v>0</v>
      </c>
      <c r="BU209" s="26">
        <v>37.165755439999998</v>
      </c>
      <c r="BV209" s="26">
        <v>0</v>
      </c>
      <c r="BW209" s="26">
        <v>6.1680107499999997</v>
      </c>
      <c r="BX209" s="26">
        <v>526.915947500833</v>
      </c>
      <c r="BY209" s="26">
        <v>24.782706181666601</v>
      </c>
      <c r="BZ209" s="26">
        <v>2121.6084554774998</v>
      </c>
      <c r="CA209" s="26">
        <v>4110.96287838833</v>
      </c>
      <c r="CB209" s="26">
        <v>4691.0544577166602</v>
      </c>
      <c r="CC209" s="26">
        <v>9.9985281166666606</v>
      </c>
      <c r="CD209" s="26">
        <v>16.3122078158333</v>
      </c>
      <c r="CE209" s="26">
        <v>12.4231708025</v>
      </c>
      <c r="CF209" s="26">
        <v>1.7861823724999999</v>
      </c>
      <c r="CG209" s="26">
        <v>0</v>
      </c>
      <c r="CH209" s="26">
        <v>68.968682708333304</v>
      </c>
      <c r="CI209" s="26">
        <v>622.60527823500001</v>
      </c>
      <c r="CJ209" s="26">
        <v>10.663690365000001</v>
      </c>
      <c r="CK209" s="26">
        <v>1689.2207379066599</v>
      </c>
      <c r="CL209" s="26">
        <v>2254.67252574333</v>
      </c>
      <c r="CM209" s="26">
        <v>5741.0219690758304</v>
      </c>
      <c r="CN209" s="26">
        <v>5354.7081291716604</v>
      </c>
      <c r="CO209" s="26">
        <v>11.759936274999999</v>
      </c>
      <c r="CP209" s="26">
        <v>80.792254406666601</v>
      </c>
      <c r="CQ209" s="26">
        <v>21.220572990000001</v>
      </c>
      <c r="CR209" s="26">
        <v>481.03798414166602</v>
      </c>
      <c r="CS209" s="26">
        <v>40.468050062499998</v>
      </c>
      <c r="CT209" s="26">
        <v>0</v>
      </c>
      <c r="CU209" s="26">
        <v>1803.43978158666</v>
      </c>
      <c r="CV209" s="26">
        <v>0</v>
      </c>
      <c r="CW209" s="26">
        <v>4659.5629521849996</v>
      </c>
      <c r="CX209" s="26">
        <v>11208.4847278741</v>
      </c>
      <c r="CY209" s="26">
        <v>7067.7956852466596</v>
      </c>
      <c r="CZ209" s="26">
        <v>1375.19240853416</v>
      </c>
      <c r="DA209" s="26">
        <v>42.870301920833299</v>
      </c>
      <c r="DB209" s="26">
        <v>1.4695101041666601</v>
      </c>
      <c r="DC209" s="26">
        <v>988.06771140750004</v>
      </c>
      <c r="DD209" s="26">
        <v>1.7594804374999999</v>
      </c>
      <c r="DE209" s="26">
        <v>0</v>
      </c>
      <c r="DF209" s="26">
        <v>0</v>
      </c>
      <c r="DG209" s="26">
        <v>42.1849210791666</v>
      </c>
      <c r="DH209" s="26">
        <v>634.75906280333299</v>
      </c>
      <c r="DI209" s="26">
        <v>650.74229625083296</v>
      </c>
      <c r="DJ209" s="26">
        <v>518.54356296333299</v>
      </c>
      <c r="DK209" s="26">
        <v>2881.52336550583</v>
      </c>
      <c r="DL209" s="26">
        <v>1843.1540898358301</v>
      </c>
      <c r="DM209" s="26">
        <v>846.12476145083303</v>
      </c>
      <c r="DN209" s="26">
        <v>256.18696869749999</v>
      </c>
      <c r="DO209" s="26">
        <v>21.160125622500001</v>
      </c>
      <c r="DP209" s="26">
        <v>0</v>
      </c>
      <c r="DQ209" s="26">
        <v>0</v>
      </c>
      <c r="DR209" s="26">
        <v>0</v>
      </c>
      <c r="DS209" s="26">
        <v>698.9249250025</v>
      </c>
      <c r="DT209" s="26">
        <v>633.27589131666605</v>
      </c>
      <c r="DU209" s="26">
        <v>651.99193301583296</v>
      </c>
      <c r="DV209" s="26">
        <v>9732.2966226058306</v>
      </c>
      <c r="DW209" s="26">
        <v>2107.5673292666602</v>
      </c>
      <c r="DX209" s="26">
        <v>6346.2613225258301</v>
      </c>
      <c r="DY209" s="26">
        <v>521.12821986916595</v>
      </c>
      <c r="DZ209" s="26">
        <v>100.275600503333</v>
      </c>
      <c r="EA209" s="26">
        <v>805.71854758666598</v>
      </c>
      <c r="EB209" s="26">
        <v>19.998983954166601</v>
      </c>
      <c r="EC209" s="26">
        <v>0</v>
      </c>
      <c r="ED209" s="26">
        <v>0</v>
      </c>
      <c r="EE209" s="26">
        <v>7.6394485750000003</v>
      </c>
      <c r="EF209" s="26">
        <v>25.565467879166601</v>
      </c>
      <c r="EG209" s="26">
        <v>698.74906692249999</v>
      </c>
      <c r="EH209" s="26">
        <v>2667.1960954216602</v>
      </c>
      <c r="EI209" s="26">
        <v>5904.8990493824904</v>
      </c>
      <c r="EJ209" s="26">
        <v>2434.4895764574999</v>
      </c>
      <c r="EK209" s="26">
        <v>386.21143271083298</v>
      </c>
      <c r="EL209" s="26">
        <v>44.859137987499899</v>
      </c>
      <c r="EM209" s="26">
        <v>0</v>
      </c>
      <c r="EN209" s="26">
        <v>4.9884709791666602</v>
      </c>
      <c r="EO209" s="26">
        <v>0</v>
      </c>
      <c r="EP209" s="26">
        <v>1.7594804374999999</v>
      </c>
      <c r="EQ209" s="26">
        <v>810.90161568083295</v>
      </c>
      <c r="ER209" s="26">
        <v>2254.5041550249998</v>
      </c>
      <c r="ES209" s="26">
        <v>3926.0418851591598</v>
      </c>
      <c r="ET209" s="26">
        <v>5356.9296795133296</v>
      </c>
      <c r="EU209" s="26">
        <v>179.33231396416599</v>
      </c>
      <c r="EV209" s="26">
        <v>6.7479514166666599</v>
      </c>
      <c r="EW209" s="26">
        <v>12.915962166666599</v>
      </c>
      <c r="EX209" s="26">
        <v>0</v>
      </c>
      <c r="EY209" s="26">
        <v>218.830581554166</v>
      </c>
      <c r="EZ209" s="26">
        <v>54.303167037499897</v>
      </c>
      <c r="FA209" s="26">
        <v>0</v>
      </c>
      <c r="FB209" s="26">
        <v>609.57874656583294</v>
      </c>
      <c r="FC209" s="26">
        <v>46.099292462499903</v>
      </c>
      <c r="FD209" s="26">
        <v>2103.9339351650001</v>
      </c>
      <c r="FE209" s="26">
        <v>1961.8722594000001</v>
      </c>
      <c r="FF209" s="26">
        <v>2722.6274127658298</v>
      </c>
      <c r="FG209" s="26">
        <v>9900.1347302400009</v>
      </c>
      <c r="FH209" s="26">
        <v>2983.021114575</v>
      </c>
      <c r="FI209" s="26">
        <v>615.23469759333295</v>
      </c>
      <c r="FJ209" s="26">
        <v>3242.9270117958299</v>
      </c>
      <c r="FK209" s="26">
        <v>157.222338873333</v>
      </c>
      <c r="FL209" s="26">
        <v>0</v>
      </c>
      <c r="FM209" s="26">
        <v>145.03426247916599</v>
      </c>
      <c r="FN209" s="26">
        <v>4.9262031208333301</v>
      </c>
      <c r="FO209" s="26">
        <v>0</v>
      </c>
      <c r="FP209" s="26">
        <v>974.62697282833301</v>
      </c>
      <c r="FQ209" s="26">
        <v>314.395190204166</v>
      </c>
      <c r="FR209" s="26">
        <v>1371.7002568241601</v>
      </c>
      <c r="FS209" s="26">
        <v>931.11275662499997</v>
      </c>
      <c r="FT209" s="26">
        <v>659.19338623500005</v>
      </c>
      <c r="FU209" s="26">
        <v>1536.9536299599899</v>
      </c>
      <c r="FV209" s="26">
        <v>394.90270002416599</v>
      </c>
      <c r="FW209" s="26">
        <v>208.8304912225</v>
      </c>
      <c r="FX209" s="26">
        <v>134.51757583499901</v>
      </c>
      <c r="FY209" s="26">
        <v>0</v>
      </c>
      <c r="FZ209" s="26">
        <v>0</v>
      </c>
      <c r="GA209" s="26">
        <v>0</v>
      </c>
      <c r="GB209" s="26">
        <v>93.267431460833293</v>
      </c>
      <c r="GC209" s="26">
        <v>145.87692571833301</v>
      </c>
      <c r="GD209" s="26">
        <v>538.49458051416605</v>
      </c>
      <c r="GE209" s="26">
        <v>4924.4023146174904</v>
      </c>
      <c r="GF209" s="26">
        <v>1634.3477525650001</v>
      </c>
      <c r="GG209" s="26">
        <v>1611.8519066224901</v>
      </c>
      <c r="GH209" s="26">
        <v>343.452839846666</v>
      </c>
      <c r="GI209" s="26">
        <v>0</v>
      </c>
      <c r="GJ209" s="26">
        <v>0</v>
      </c>
      <c r="GK209" s="26">
        <v>1.7594804374999999</v>
      </c>
      <c r="GL209" s="26">
        <v>190.77750569166599</v>
      </c>
      <c r="GM209" s="26">
        <v>850.81076406249997</v>
      </c>
      <c r="GN209" s="26">
        <v>65.702303012499996</v>
      </c>
      <c r="GO209" s="26">
        <v>6.4579810833333298</v>
      </c>
      <c r="GP209" s="26">
        <v>2519.24156380166</v>
      </c>
      <c r="GQ209" s="26">
        <v>4777.7998687708296</v>
      </c>
      <c r="GR209" s="26">
        <v>502.02711388583299</v>
      </c>
      <c r="GS209" s="26">
        <v>1357.8699837991601</v>
      </c>
      <c r="GT209" s="26">
        <v>67.8284598125</v>
      </c>
      <c r="GU209" s="26">
        <v>14.7091880366666</v>
      </c>
      <c r="GV209" s="26">
        <v>12.915962166666599</v>
      </c>
      <c r="GW209" s="26">
        <v>0</v>
      </c>
      <c r="GX209" s="26">
        <v>0</v>
      </c>
      <c r="GY209" s="26">
        <v>14.120383381666599</v>
      </c>
      <c r="GZ209" s="26">
        <v>1560.8550762283301</v>
      </c>
      <c r="HA209" s="26">
        <v>1193.66537040916</v>
      </c>
      <c r="HB209" s="26">
        <v>1121.57385106416</v>
      </c>
      <c r="HC209" s="26">
        <v>179.80936517916601</v>
      </c>
      <c r="HD209" s="26">
        <v>777.93300136666596</v>
      </c>
      <c r="HE209" s="26">
        <v>120.706231015</v>
      </c>
      <c r="HF209" s="26">
        <v>167.56281352166599</v>
      </c>
      <c r="HG209" s="26">
        <v>31.351350446666601</v>
      </c>
      <c r="HH209" s="26">
        <v>0</v>
      </c>
      <c r="HI209" s="26">
        <v>1.4695101041666601</v>
      </c>
      <c r="HJ209" s="26">
        <v>24.942354895833301</v>
      </c>
      <c r="HK209" s="26">
        <v>1082.21761333666</v>
      </c>
      <c r="HL209" s="26">
        <v>2070.6870870008302</v>
      </c>
      <c r="HM209" s="26">
        <v>1544.65566694833</v>
      </c>
      <c r="HN209" s="26">
        <v>0</v>
      </c>
      <c r="HO209" s="26">
        <v>2890.1591846666602</v>
      </c>
      <c r="HP209" s="26">
        <v>1802.8069607724999</v>
      </c>
      <c r="HQ209" s="26">
        <v>1226.9131681108299</v>
      </c>
      <c r="HR209" s="26">
        <v>1057.3794309058301</v>
      </c>
      <c r="HS209" s="26">
        <v>349.042189295833</v>
      </c>
      <c r="HT209" s="26">
        <v>8.5875376591666601</v>
      </c>
      <c r="HU209" s="26">
        <v>0</v>
      </c>
      <c r="HV209" s="26">
        <v>0</v>
      </c>
      <c r="HW209" s="26">
        <v>193.86538290499999</v>
      </c>
      <c r="HX209" s="26">
        <v>268.34905709833299</v>
      </c>
      <c r="HY209" s="26">
        <v>1643.3085699925</v>
      </c>
      <c r="HZ209" s="26">
        <v>268.3299778475</v>
      </c>
      <c r="IA209" s="26">
        <v>3748.3677720083301</v>
      </c>
      <c r="IB209" s="26">
        <v>327.72945649583301</v>
      </c>
      <c r="IC209" s="26">
        <v>273.50466219250001</v>
      </c>
      <c r="ID209" s="26">
        <v>24.673970720833299</v>
      </c>
      <c r="IE209" s="26">
        <v>13.227518658333301</v>
      </c>
      <c r="IF209" s="26">
        <v>0</v>
      </c>
      <c r="IG209" s="26">
        <v>0</v>
      </c>
      <c r="IH209" s="26">
        <v>1.7594804374999999</v>
      </c>
      <c r="II209" s="26">
        <v>5595.1311407691601</v>
      </c>
      <c r="IJ209" s="26">
        <v>1060.76847668083</v>
      </c>
      <c r="IK209" s="26">
        <v>3034.5967762758301</v>
      </c>
      <c r="IL209" s="26">
        <v>9051.81905792416</v>
      </c>
      <c r="IM209" s="26">
        <v>6390.4673635850004</v>
      </c>
      <c r="IN209" s="26">
        <v>2142.5684169033302</v>
      </c>
      <c r="IO209" s="26">
        <v>698.67806961916597</v>
      </c>
      <c r="IP209" s="26">
        <v>640.00377440666603</v>
      </c>
      <c r="IQ209" s="26">
        <v>8.5074318541666596</v>
      </c>
      <c r="IR209" s="26">
        <v>0</v>
      </c>
      <c r="IS209" s="26">
        <v>0</v>
      </c>
      <c r="IT209" s="26">
        <v>199.86187730333299</v>
      </c>
      <c r="IU209" s="26">
        <v>1205.3320340033299</v>
      </c>
      <c r="IV209" s="26">
        <v>3.4833949516666598</v>
      </c>
      <c r="IW209" s="26">
        <v>1127.5818662691599</v>
      </c>
      <c r="IX209" s="26">
        <v>387.54188129583298</v>
      </c>
      <c r="IY209" s="26">
        <v>1952.07641895249</v>
      </c>
      <c r="IZ209" s="26">
        <v>2495.1414025516601</v>
      </c>
      <c r="JA209" s="26">
        <v>3709.4223149224999</v>
      </c>
      <c r="JB209" s="26">
        <v>394.59173374166602</v>
      </c>
      <c r="JC209" s="26">
        <v>11.805036312499899</v>
      </c>
      <c r="JD209" s="26">
        <v>0</v>
      </c>
      <c r="JE209" s="26">
        <v>0</v>
      </c>
      <c r="JF209" s="26">
        <v>7.0913256200000001</v>
      </c>
      <c r="JG209" s="26">
        <v>43.715864319166599</v>
      </c>
      <c r="JH209" s="26">
        <v>112.471738956666</v>
      </c>
      <c r="JI209" s="26">
        <v>443.77462510333299</v>
      </c>
      <c r="JJ209" s="26">
        <v>350.39502287250002</v>
      </c>
      <c r="JK209" s="26">
        <v>1643.1602377591601</v>
      </c>
      <c r="JL209" s="26">
        <v>184.70936367416601</v>
      </c>
      <c r="JM209" s="26">
        <v>912.720269614166</v>
      </c>
      <c r="JN209" s="26">
        <v>1.4695101041666601</v>
      </c>
      <c r="JO209" s="26">
        <v>0</v>
      </c>
      <c r="JP209" s="26">
        <v>11.236587534166601</v>
      </c>
      <c r="JQ209" s="26">
        <v>0</v>
      </c>
      <c r="JR209" s="26">
        <v>294.27035479249997</v>
      </c>
      <c r="JS209" s="26">
        <v>214.563139996666</v>
      </c>
      <c r="JT209" s="26">
        <v>832.64333512416601</v>
      </c>
      <c r="JU209" s="26">
        <v>1714.6895607049901</v>
      </c>
      <c r="JV209" s="26">
        <v>5549.7194656258298</v>
      </c>
      <c r="JW209" s="26">
        <v>1802.0605279541601</v>
      </c>
      <c r="JX209" s="26">
        <v>115.318524139166</v>
      </c>
      <c r="JY209" s="26">
        <v>0</v>
      </c>
      <c r="JZ209" s="26">
        <v>935.97577170583304</v>
      </c>
      <c r="KA209" s="26">
        <v>0</v>
      </c>
      <c r="KB209" s="26">
        <v>26.2802857858333</v>
      </c>
      <c r="KC209" s="26">
        <v>0</v>
      </c>
      <c r="KD209" s="26">
        <v>0</v>
      </c>
      <c r="KE209" s="26">
        <v>60.527906996666601</v>
      </c>
      <c r="KF209" s="26">
        <v>1216.5902295291601</v>
      </c>
      <c r="KG209" s="26">
        <v>1812.07048342916</v>
      </c>
      <c r="KH209" s="26">
        <v>373.98646440916599</v>
      </c>
      <c r="KI209" s="26">
        <v>3933.6135164000002</v>
      </c>
      <c r="KJ209" s="26">
        <v>200.39187067499901</v>
      </c>
      <c r="KK209" s="26">
        <v>67.091012612499995</v>
      </c>
      <c r="KL209" s="26">
        <v>0</v>
      </c>
      <c r="KM209" s="26">
        <v>60.798248945833301</v>
      </c>
      <c r="KN209" s="26">
        <v>0</v>
      </c>
      <c r="KO209" s="26">
        <v>0</v>
      </c>
      <c r="KP209" s="26">
        <v>0</v>
      </c>
      <c r="KQ209" s="26">
        <v>676.75710783166596</v>
      </c>
      <c r="KR209" s="26">
        <v>147.64101914333301</v>
      </c>
      <c r="KS209" s="26">
        <v>2387.2134068741598</v>
      </c>
      <c r="KT209" s="26">
        <v>2990.3545560208299</v>
      </c>
      <c r="KU209" s="26">
        <v>3661.89539051166</v>
      </c>
      <c r="KV209" s="26">
        <v>509.126298695</v>
      </c>
      <c r="KW209" s="26">
        <v>624.98114099833299</v>
      </c>
      <c r="KX209" s="26">
        <v>12.915962166666599</v>
      </c>
      <c r="KY209" s="26">
        <v>0</v>
      </c>
      <c r="KZ209" s="26">
        <v>0</v>
      </c>
      <c r="LA209" s="26">
        <v>0</v>
      </c>
      <c r="LB209" s="26">
        <v>20.2635126875</v>
      </c>
      <c r="LC209" s="26">
        <v>1072.0975677599999</v>
      </c>
      <c r="LD209" s="26">
        <v>895.66402872749995</v>
      </c>
      <c r="LE209" s="26">
        <v>8822.2657514399998</v>
      </c>
    </row>
    <row r="210" spans="1:337" s="25" customFormat="1">
      <c r="B210" s="5" t="s">
        <v>323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19320.910642940002</v>
      </c>
      <c r="S210" s="26">
        <v>43619.188955911603</v>
      </c>
      <c r="T210" s="26">
        <v>38080.564870341601</v>
      </c>
      <c r="U210" s="26">
        <v>3845.0606110191602</v>
      </c>
      <c r="V210" s="26">
        <v>85.216556045000004</v>
      </c>
      <c r="W210" s="26">
        <v>0</v>
      </c>
      <c r="X210" s="26">
        <v>660.88203098416602</v>
      </c>
      <c r="Y210" s="26">
        <v>0</v>
      </c>
      <c r="Z210" s="26">
        <v>12768.9832155124</v>
      </c>
      <c r="AA210" s="26">
        <v>1268.5034145458301</v>
      </c>
      <c r="AB210" s="26">
        <v>8264.4876349083297</v>
      </c>
      <c r="AC210" s="26">
        <v>2535.1420071458301</v>
      </c>
      <c r="AD210" s="26">
        <v>19543.598791755001</v>
      </c>
      <c r="AE210" s="26">
        <v>10969.776266651599</v>
      </c>
      <c r="AF210" s="26">
        <v>7885.3784173283302</v>
      </c>
      <c r="AG210" s="26">
        <v>548.41186410583305</v>
      </c>
      <c r="AH210" s="26">
        <v>16.566736124166599</v>
      </c>
      <c r="AI210" s="26">
        <v>631.95510749000005</v>
      </c>
      <c r="AJ210" s="26">
        <v>132.39220062000001</v>
      </c>
      <c r="AK210" s="26">
        <v>200.356776029999</v>
      </c>
      <c r="AL210" s="26">
        <v>199.29258563416599</v>
      </c>
      <c r="AM210" s="26">
        <v>14707.504324190801</v>
      </c>
      <c r="AN210" s="26">
        <v>4544.6253157716601</v>
      </c>
      <c r="AO210" s="26">
        <v>15131.601061498301</v>
      </c>
      <c r="AP210" s="26">
        <v>21135.7165231158</v>
      </c>
      <c r="AQ210" s="26">
        <v>7177.3497821449901</v>
      </c>
      <c r="AR210" s="26">
        <v>284.05518681666598</v>
      </c>
      <c r="AS210" s="26">
        <v>21059.7435853266</v>
      </c>
      <c r="AT210" s="26">
        <v>5.6726768949999897</v>
      </c>
      <c r="AU210" s="26">
        <v>0</v>
      </c>
      <c r="AV210" s="26">
        <v>0</v>
      </c>
      <c r="AW210" s="26">
        <v>57.424163120000003</v>
      </c>
      <c r="AX210" s="26">
        <v>179.450371745833</v>
      </c>
      <c r="AY210" s="26">
        <v>0</v>
      </c>
      <c r="AZ210" s="26">
        <v>5167.2707004199901</v>
      </c>
      <c r="BA210" s="26">
        <v>24260.4979927083</v>
      </c>
      <c r="BB210" s="26">
        <v>3873.0767569091599</v>
      </c>
      <c r="BC210" s="26">
        <v>13498.3009483233</v>
      </c>
      <c r="BD210" s="26">
        <v>6805.8002755633297</v>
      </c>
      <c r="BE210" s="26">
        <v>133.474768825833</v>
      </c>
      <c r="BF210" s="26">
        <v>0</v>
      </c>
      <c r="BG210" s="26">
        <v>0</v>
      </c>
      <c r="BH210" s="26">
        <v>0</v>
      </c>
      <c r="BI210" s="26">
        <v>0</v>
      </c>
      <c r="BJ210" s="26">
        <v>2551.1301131458299</v>
      </c>
      <c r="BK210" s="26">
        <v>4033.62427764833</v>
      </c>
      <c r="BL210" s="26">
        <v>1844.0703684225</v>
      </c>
      <c r="BM210" s="26">
        <v>564.514079012499</v>
      </c>
      <c r="BN210" s="26">
        <v>14574.799719774101</v>
      </c>
      <c r="BO210" s="26">
        <v>29582.670530210798</v>
      </c>
      <c r="BP210" s="26">
        <v>855.70290570583302</v>
      </c>
      <c r="BQ210" s="26">
        <v>3966.2955590900001</v>
      </c>
      <c r="BR210" s="26">
        <v>9816.9905005158307</v>
      </c>
      <c r="BS210" s="26">
        <v>8.49433991666666E-2</v>
      </c>
      <c r="BT210" s="26">
        <v>0</v>
      </c>
      <c r="BU210" s="26">
        <v>0</v>
      </c>
      <c r="BV210" s="26">
        <v>34.460778365833299</v>
      </c>
      <c r="BW210" s="26">
        <v>8.49433991666666E-2</v>
      </c>
      <c r="BX210" s="26">
        <v>2105.7100764725001</v>
      </c>
      <c r="BY210" s="26">
        <v>125.97174595</v>
      </c>
      <c r="BZ210" s="26">
        <v>15753.657584561601</v>
      </c>
      <c r="CA210" s="26">
        <v>42681.750127987398</v>
      </c>
      <c r="CB210" s="26">
        <v>41645.074323344998</v>
      </c>
      <c r="CC210" s="26">
        <v>178.592970504166</v>
      </c>
      <c r="CD210" s="26">
        <v>0</v>
      </c>
      <c r="CE210" s="26">
        <v>0</v>
      </c>
      <c r="CF210" s="26">
        <v>294.479364464166</v>
      </c>
      <c r="CG210" s="26">
        <v>5.58773349583333</v>
      </c>
      <c r="CH210" s="26">
        <v>774.20521179000002</v>
      </c>
      <c r="CI210" s="26">
        <v>1963.4933336366601</v>
      </c>
      <c r="CJ210" s="26">
        <v>17.987701644166599</v>
      </c>
      <c r="CK210" s="26">
        <v>20847.843434653299</v>
      </c>
      <c r="CL210" s="26">
        <v>16273.820817936599</v>
      </c>
      <c r="CM210" s="26">
        <v>59127.661226250799</v>
      </c>
      <c r="CN210" s="26">
        <v>44384.4814823341</v>
      </c>
      <c r="CO210" s="26">
        <v>0</v>
      </c>
      <c r="CP210" s="26">
        <v>77.882059534999996</v>
      </c>
      <c r="CQ210" s="26">
        <v>0</v>
      </c>
      <c r="CR210" s="26">
        <v>1145.01666707083</v>
      </c>
      <c r="CS210" s="26">
        <v>0</v>
      </c>
      <c r="CT210" s="26">
        <v>0</v>
      </c>
      <c r="CU210" s="26">
        <v>8164.2355828641603</v>
      </c>
      <c r="CV210" s="26">
        <v>0</v>
      </c>
      <c r="CW210" s="26">
        <v>52203.1300790799</v>
      </c>
      <c r="CX210" s="26">
        <v>107045.919658489</v>
      </c>
      <c r="CY210" s="26">
        <v>60178.5997940741</v>
      </c>
      <c r="CZ210" s="26">
        <v>15445.9785552758</v>
      </c>
      <c r="DA210" s="26">
        <v>0</v>
      </c>
      <c r="DB210" s="26">
        <v>51.921373023333302</v>
      </c>
      <c r="DC210" s="26">
        <v>8388.8894531524893</v>
      </c>
      <c r="DD210" s="26">
        <v>0</v>
      </c>
      <c r="DE210" s="26">
        <v>0</v>
      </c>
      <c r="DF210" s="26">
        <v>0</v>
      </c>
      <c r="DG210" s="26">
        <v>365.63632472499899</v>
      </c>
      <c r="DH210" s="26">
        <v>10622.8119870175</v>
      </c>
      <c r="DI210" s="26">
        <v>7441.0731898525</v>
      </c>
      <c r="DJ210" s="26">
        <v>2778.56436503333</v>
      </c>
      <c r="DK210" s="26">
        <v>34772.2684143933</v>
      </c>
      <c r="DL210" s="26">
        <v>19119.731014882502</v>
      </c>
      <c r="DM210" s="26">
        <v>5438.6395762074999</v>
      </c>
      <c r="DN210" s="26">
        <v>1644.4783066766599</v>
      </c>
      <c r="DO210" s="26">
        <v>0</v>
      </c>
      <c r="DP210" s="26">
        <v>0</v>
      </c>
      <c r="DQ210" s="26">
        <v>0</v>
      </c>
      <c r="DR210" s="26">
        <v>0</v>
      </c>
      <c r="DS210" s="26">
        <v>2329.8706080008301</v>
      </c>
      <c r="DT210" s="26">
        <v>6574.1795656949998</v>
      </c>
      <c r="DU210" s="26">
        <v>5832.6885476574998</v>
      </c>
      <c r="DV210" s="26">
        <v>108454.957852345</v>
      </c>
      <c r="DW210" s="26">
        <v>8510.8563565091608</v>
      </c>
      <c r="DX210" s="26">
        <v>63048.964319475803</v>
      </c>
      <c r="DY210" s="26">
        <v>7152.5022430649997</v>
      </c>
      <c r="DZ210" s="26">
        <v>502.54651020333301</v>
      </c>
      <c r="EA210" s="26">
        <v>8254.5857666766606</v>
      </c>
      <c r="EB210" s="26">
        <v>90.727522166666603</v>
      </c>
      <c r="EC210" s="26">
        <v>0</v>
      </c>
      <c r="ED210" s="26">
        <v>12.980343255833301</v>
      </c>
      <c r="EE210" s="26">
        <v>28.1298038808333</v>
      </c>
      <c r="EF210" s="26">
        <v>62.926953216666597</v>
      </c>
      <c r="EG210" s="26">
        <v>13008.1125895041</v>
      </c>
      <c r="EH210" s="26">
        <v>15805.5373744799</v>
      </c>
      <c r="EI210" s="26">
        <v>42358.9476191625</v>
      </c>
      <c r="EJ210" s="26">
        <v>17913.2556054249</v>
      </c>
      <c r="EK210" s="26">
        <v>3004.004838675</v>
      </c>
      <c r="EL210" s="26">
        <v>0</v>
      </c>
      <c r="EM210" s="26">
        <v>0</v>
      </c>
      <c r="EN210" s="26">
        <v>5.5027900966666596</v>
      </c>
      <c r="EO210" s="26">
        <v>0</v>
      </c>
      <c r="EP210" s="26">
        <v>0</v>
      </c>
      <c r="EQ210" s="26">
        <v>11411.8799015616</v>
      </c>
      <c r="ER210" s="26">
        <v>22362.813410340001</v>
      </c>
      <c r="ES210" s="26">
        <v>40533.624876230002</v>
      </c>
      <c r="ET210" s="26">
        <v>44637.764298432397</v>
      </c>
      <c r="EU210" s="26">
        <v>989.45058199666596</v>
      </c>
      <c r="EV210" s="26">
        <v>0</v>
      </c>
      <c r="EW210" s="26">
        <v>0</v>
      </c>
      <c r="EX210" s="26">
        <v>0</v>
      </c>
      <c r="EY210" s="26">
        <v>11.0055801933333</v>
      </c>
      <c r="EZ210" s="26">
        <v>0</v>
      </c>
      <c r="FA210" s="26">
        <v>0</v>
      </c>
      <c r="FB210" s="26">
        <v>4454.80357473</v>
      </c>
      <c r="FC210" s="26">
        <v>237.17420563916599</v>
      </c>
      <c r="FD210" s="26">
        <v>27552.007129317499</v>
      </c>
      <c r="FE210" s="26">
        <v>38470.243053336599</v>
      </c>
      <c r="FF210" s="26">
        <v>33499.657537364998</v>
      </c>
      <c r="FG210" s="26">
        <v>137952.38757453099</v>
      </c>
      <c r="FH210" s="26">
        <v>37262.546814063302</v>
      </c>
      <c r="FI210" s="26">
        <v>5548.0460547866596</v>
      </c>
      <c r="FJ210" s="26">
        <v>11756.355928291599</v>
      </c>
      <c r="FK210" s="26">
        <v>362.29109684249897</v>
      </c>
      <c r="FL210" s="26">
        <v>937.38211649499999</v>
      </c>
      <c r="FM210" s="26">
        <v>1070.6292729291599</v>
      </c>
      <c r="FN210" s="26">
        <v>168.74446232583301</v>
      </c>
      <c r="FO210" s="26">
        <v>67.8166175566666</v>
      </c>
      <c r="FP210" s="26">
        <v>13472.5728002916</v>
      </c>
      <c r="FQ210" s="26">
        <v>4176.7489134366597</v>
      </c>
      <c r="FR210" s="26">
        <v>12977.818898609999</v>
      </c>
      <c r="FS210" s="26">
        <v>4587.6994771658301</v>
      </c>
      <c r="FT210" s="26">
        <v>9153.1830839333306</v>
      </c>
      <c r="FU210" s="26">
        <v>18808.542750021599</v>
      </c>
      <c r="FV210" s="26">
        <v>1370.6047830058301</v>
      </c>
      <c r="FW210" s="26">
        <v>1804.5703296424999</v>
      </c>
      <c r="FX210" s="26">
        <v>212.92040075333301</v>
      </c>
      <c r="FY210" s="26">
        <v>0</v>
      </c>
      <c r="FZ210" s="26">
        <v>994.19315385833295</v>
      </c>
      <c r="GA210" s="26">
        <v>0</v>
      </c>
      <c r="GB210" s="26">
        <v>367.60370598499998</v>
      </c>
      <c r="GC210" s="26">
        <v>2003.7375083366601</v>
      </c>
      <c r="GD210" s="26">
        <v>6514.7881268966603</v>
      </c>
      <c r="GE210" s="26">
        <v>39303.988971561601</v>
      </c>
      <c r="GF210" s="26">
        <v>16201.537352286599</v>
      </c>
      <c r="GG210" s="26">
        <v>11176.164121596599</v>
      </c>
      <c r="GH210" s="26">
        <v>665.00044043666605</v>
      </c>
      <c r="GI210" s="26">
        <v>0</v>
      </c>
      <c r="GJ210" s="26">
        <v>0</v>
      </c>
      <c r="GK210" s="26">
        <v>13.4900036508333</v>
      </c>
      <c r="GL210" s="26">
        <v>1205.3050342725001</v>
      </c>
      <c r="GM210" s="26">
        <v>14567.472043065</v>
      </c>
      <c r="GN210" s="26">
        <v>274.15018672333298</v>
      </c>
      <c r="GO210" s="26">
        <v>2.33379239583333</v>
      </c>
      <c r="GP210" s="26">
        <v>35250.528201724999</v>
      </c>
      <c r="GQ210" s="26">
        <v>60267.466147091603</v>
      </c>
      <c r="GR210" s="26">
        <v>3704.6565259983299</v>
      </c>
      <c r="GS210" s="26">
        <v>7790.7017561183302</v>
      </c>
      <c r="GT210" s="26">
        <v>49.6418425383333</v>
      </c>
      <c r="GU210" s="26">
        <v>49.6418425383333</v>
      </c>
      <c r="GV210" s="26">
        <v>101.55911163833299</v>
      </c>
      <c r="GW210" s="26">
        <v>0</v>
      </c>
      <c r="GX210" s="26">
        <v>0</v>
      </c>
      <c r="GY210" s="26">
        <v>29.8550873699999</v>
      </c>
      <c r="GZ210" s="26">
        <v>10592.9940416025</v>
      </c>
      <c r="HA210" s="26">
        <v>6512.7776129499998</v>
      </c>
      <c r="HB210" s="26">
        <v>5255.4714454291598</v>
      </c>
      <c r="HC210" s="26">
        <v>1475.6302094924999</v>
      </c>
      <c r="HD210" s="26">
        <v>2876.0625564299999</v>
      </c>
      <c r="HE210" s="26">
        <v>1469.18757736666</v>
      </c>
      <c r="HF210" s="26">
        <v>944.08651565333298</v>
      </c>
      <c r="HG210" s="26">
        <v>0</v>
      </c>
      <c r="HH210" s="26">
        <v>0</v>
      </c>
      <c r="HI210" s="26">
        <v>12.980343255833301</v>
      </c>
      <c r="HJ210" s="26">
        <v>56.811037363333298</v>
      </c>
      <c r="HK210" s="26">
        <v>1003.82089659166</v>
      </c>
      <c r="HL210" s="26">
        <v>20562.121634424901</v>
      </c>
      <c r="HM210" s="26">
        <v>23550.694229380799</v>
      </c>
      <c r="HN210" s="26">
        <v>28.405518681666599</v>
      </c>
      <c r="HO210" s="26">
        <v>41134.064493388301</v>
      </c>
      <c r="HP210" s="26">
        <v>29240.3262030716</v>
      </c>
      <c r="HQ210" s="26">
        <v>11954.232846974999</v>
      </c>
      <c r="HR210" s="26">
        <v>9184.9182634766603</v>
      </c>
      <c r="HS210" s="26">
        <v>199.07022173166601</v>
      </c>
      <c r="HT210" s="26">
        <v>671.50082331583303</v>
      </c>
      <c r="HU210" s="26">
        <v>227.24414945333299</v>
      </c>
      <c r="HV210" s="26">
        <v>0</v>
      </c>
      <c r="HW210" s="26">
        <v>1145.0079926416599</v>
      </c>
      <c r="HX210" s="26">
        <v>3280.6504218324899</v>
      </c>
      <c r="HY210" s="26">
        <v>14324.946605659899</v>
      </c>
      <c r="HZ210" s="26">
        <v>2525.6923256566602</v>
      </c>
      <c r="IA210" s="26">
        <v>55040.229878390797</v>
      </c>
      <c r="IB210" s="26">
        <v>6804.8672624608298</v>
      </c>
      <c r="IC210" s="26">
        <v>2625.3052250300002</v>
      </c>
      <c r="ID210" s="26">
        <v>85.216556045000004</v>
      </c>
      <c r="IE210" s="26">
        <v>0</v>
      </c>
      <c r="IF210" s="26">
        <v>0</v>
      </c>
      <c r="IG210" s="26">
        <v>0</v>
      </c>
      <c r="IH210" s="26">
        <v>105.561311703333</v>
      </c>
      <c r="II210" s="26">
        <v>58353.996027115798</v>
      </c>
      <c r="IJ210" s="26">
        <v>6605.6423989799996</v>
      </c>
      <c r="IK210" s="26">
        <v>40473.852005435001</v>
      </c>
      <c r="IL210" s="26">
        <v>76599.616507701605</v>
      </c>
      <c r="IM210" s="26">
        <v>81234.787492584102</v>
      </c>
      <c r="IN210" s="26">
        <v>18418.570966868301</v>
      </c>
      <c r="IO210" s="26">
        <v>7175.3393609658297</v>
      </c>
      <c r="IP210" s="26">
        <v>1962.2879604908301</v>
      </c>
      <c r="IQ210" s="26">
        <v>0</v>
      </c>
      <c r="IR210" s="26">
        <v>5.5027900966666596</v>
      </c>
      <c r="IS210" s="26">
        <v>0</v>
      </c>
      <c r="IT210" s="26">
        <v>2721.56960650166</v>
      </c>
      <c r="IU210" s="26">
        <v>6704.84026586666</v>
      </c>
      <c r="IV210" s="26">
        <v>890.20317558166596</v>
      </c>
      <c r="IW210" s="26">
        <v>9532.1261617516593</v>
      </c>
      <c r="IX210" s="26">
        <v>5796.11492074333</v>
      </c>
      <c r="IY210" s="26">
        <v>18286.1024369566</v>
      </c>
      <c r="IZ210" s="26">
        <v>27565.210485058298</v>
      </c>
      <c r="JA210" s="26">
        <v>18055.592125707499</v>
      </c>
      <c r="JB210" s="26">
        <v>6088.0277316349902</v>
      </c>
      <c r="JC210" s="26">
        <v>64.901716279166607</v>
      </c>
      <c r="JD210" s="26">
        <v>330.010759396666</v>
      </c>
      <c r="JE210" s="26">
        <v>8.49433991666666E-2</v>
      </c>
      <c r="JF210" s="26">
        <v>207.402969706666</v>
      </c>
      <c r="JG210" s="26">
        <v>637.77633623833299</v>
      </c>
      <c r="JH210" s="26">
        <v>960.92396573166695</v>
      </c>
      <c r="JI210" s="26">
        <v>6786.54257745833</v>
      </c>
      <c r="JJ210" s="26">
        <v>613.07082669500005</v>
      </c>
      <c r="JK210" s="26">
        <v>8779.2735430433295</v>
      </c>
      <c r="JL210" s="26">
        <v>471.616660397499</v>
      </c>
      <c r="JM210" s="26">
        <v>8807.5951394541607</v>
      </c>
      <c r="JN210" s="26">
        <v>0</v>
      </c>
      <c r="JO210" s="26">
        <v>0</v>
      </c>
      <c r="JP210" s="26">
        <v>0</v>
      </c>
      <c r="JQ210" s="26">
        <v>0</v>
      </c>
      <c r="JR210" s="26">
        <v>10232.662492806599</v>
      </c>
      <c r="JS210" s="26">
        <v>4165.5264784841602</v>
      </c>
      <c r="JT210" s="26">
        <v>9250.0215870241609</v>
      </c>
      <c r="JU210" s="26">
        <v>10625.4551397508</v>
      </c>
      <c r="JV210" s="26">
        <v>48236.919812280801</v>
      </c>
      <c r="JW210" s="26">
        <v>12335.8271789833</v>
      </c>
      <c r="JX210" s="26">
        <v>121.41157713166599</v>
      </c>
      <c r="JY210" s="26">
        <v>2.4187357949999999</v>
      </c>
      <c r="JZ210" s="26">
        <v>1407.4901244658299</v>
      </c>
      <c r="KA210" s="26">
        <v>0</v>
      </c>
      <c r="KB210" s="26">
        <v>49.525110869999999</v>
      </c>
      <c r="KC210" s="26">
        <v>0</v>
      </c>
      <c r="KD210" s="26">
        <v>0</v>
      </c>
      <c r="KE210" s="26">
        <v>150.7495801625</v>
      </c>
      <c r="KF210" s="26">
        <v>14112.6745634125</v>
      </c>
      <c r="KG210" s="26">
        <v>24979.803829718301</v>
      </c>
      <c r="KH210" s="26">
        <v>2978.0537856450001</v>
      </c>
      <c r="KI210" s="26">
        <v>38285.015028890797</v>
      </c>
      <c r="KJ210" s="26">
        <v>2018.8994525216599</v>
      </c>
      <c r="KK210" s="26">
        <v>60.705788565833302</v>
      </c>
      <c r="KL210" s="26">
        <v>0</v>
      </c>
      <c r="KM210" s="26">
        <v>0</v>
      </c>
      <c r="KN210" s="26">
        <v>0</v>
      </c>
      <c r="KO210" s="26">
        <v>0</v>
      </c>
      <c r="KP210" s="26">
        <v>0</v>
      </c>
      <c r="KQ210" s="26">
        <v>9323.8797782541697</v>
      </c>
      <c r="KR210" s="26">
        <v>537.32197952749902</v>
      </c>
      <c r="KS210" s="26">
        <v>20060.106123669098</v>
      </c>
      <c r="KT210" s="26">
        <v>54172.884386831603</v>
      </c>
      <c r="KU210" s="26">
        <v>35764.4556313266</v>
      </c>
      <c r="KV210" s="26">
        <v>3945.1292840824999</v>
      </c>
      <c r="KW210" s="26">
        <v>8816.5184187958293</v>
      </c>
      <c r="KX210" s="26">
        <v>132.346327523333</v>
      </c>
      <c r="KY210" s="26">
        <v>0</v>
      </c>
      <c r="KZ210" s="26">
        <v>0</v>
      </c>
      <c r="LA210" s="26">
        <v>0</v>
      </c>
      <c r="LB210" s="26">
        <v>0</v>
      </c>
      <c r="LC210" s="26">
        <v>10006.066130371601</v>
      </c>
      <c r="LD210" s="26">
        <v>8080.3814654233202</v>
      </c>
      <c r="LE210" s="26">
        <v>83064.057569073295</v>
      </c>
    </row>
    <row r="211" spans="1:337" s="25" customFormat="1">
      <c r="B211" s="5" t="s">
        <v>513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13726.6360537374</v>
      </c>
      <c r="S211" s="26">
        <v>31473.047452962499</v>
      </c>
      <c r="T211" s="26">
        <v>22827.529711969099</v>
      </c>
      <c r="U211" s="26">
        <v>2673.3889180750002</v>
      </c>
      <c r="V211" s="26">
        <v>6.5806427683333304</v>
      </c>
      <c r="W211" s="26">
        <v>0</v>
      </c>
      <c r="X211" s="26">
        <v>705.82643773749896</v>
      </c>
      <c r="Y211" s="26">
        <v>0</v>
      </c>
      <c r="Z211" s="26">
        <v>9243.5982510158301</v>
      </c>
      <c r="AA211" s="26">
        <v>956.94292849166595</v>
      </c>
      <c r="AB211" s="26">
        <v>6583.72699017166</v>
      </c>
      <c r="AC211" s="26">
        <v>2094.2684438183301</v>
      </c>
      <c r="AD211" s="26">
        <v>8709.9817470058297</v>
      </c>
      <c r="AE211" s="26">
        <v>3823.1944351366601</v>
      </c>
      <c r="AF211" s="26">
        <v>4644.7263648983298</v>
      </c>
      <c r="AG211" s="26">
        <v>186.335175729166</v>
      </c>
      <c r="AH211" s="26">
        <v>0.57235690666666605</v>
      </c>
      <c r="AI211" s="26">
        <v>341.15542383500002</v>
      </c>
      <c r="AJ211" s="26">
        <v>274.89612554833298</v>
      </c>
      <c r="AK211" s="26">
        <v>24.745734124166599</v>
      </c>
      <c r="AL211" s="26">
        <v>256.93804273666598</v>
      </c>
      <c r="AM211" s="26">
        <v>14458.823275872401</v>
      </c>
      <c r="AN211" s="26">
        <v>2344.8457393525</v>
      </c>
      <c r="AO211" s="26">
        <v>13140.323150242401</v>
      </c>
      <c r="AP211" s="26">
        <v>11389.0503006091</v>
      </c>
      <c r="AQ211" s="26">
        <v>7089.3344208774897</v>
      </c>
      <c r="AR211" s="26">
        <v>55.196964146666602</v>
      </c>
      <c r="AS211" s="26">
        <v>11435.8999866216</v>
      </c>
      <c r="AT211" s="26">
        <v>0</v>
      </c>
      <c r="AU211" s="26">
        <v>0</v>
      </c>
      <c r="AV211" s="26">
        <v>0</v>
      </c>
      <c r="AW211" s="26">
        <v>106.603530288333</v>
      </c>
      <c r="AX211" s="26">
        <v>302.785529051666</v>
      </c>
      <c r="AY211" s="26">
        <v>0</v>
      </c>
      <c r="AZ211" s="26">
        <v>5170.3998368291604</v>
      </c>
      <c r="BA211" s="26">
        <v>23670.829795543301</v>
      </c>
      <c r="BB211" s="26">
        <v>1313.5893228974901</v>
      </c>
      <c r="BC211" s="26">
        <v>7909.4031844791598</v>
      </c>
      <c r="BD211" s="26">
        <v>4280.6104789624997</v>
      </c>
      <c r="BE211" s="26">
        <v>0</v>
      </c>
      <c r="BF211" s="26">
        <v>468.97313560333299</v>
      </c>
      <c r="BG211" s="26">
        <v>0</v>
      </c>
      <c r="BH211" s="26">
        <v>0</v>
      </c>
      <c r="BI211" s="26">
        <v>0</v>
      </c>
      <c r="BJ211" s="26">
        <v>1289.01734337833</v>
      </c>
      <c r="BK211" s="26">
        <v>2269.7533305308302</v>
      </c>
      <c r="BL211" s="26">
        <v>1154.43551244999</v>
      </c>
      <c r="BM211" s="26">
        <v>1644.3974045258301</v>
      </c>
      <c r="BN211" s="26">
        <v>6318.2540784991597</v>
      </c>
      <c r="BO211" s="26">
        <v>13918.3887570108</v>
      </c>
      <c r="BP211" s="26">
        <v>408.06455054416602</v>
      </c>
      <c r="BQ211" s="26">
        <v>2171.5822394649999</v>
      </c>
      <c r="BR211" s="26">
        <v>4610.8006264383303</v>
      </c>
      <c r="BS211" s="26">
        <v>14.223279580833299</v>
      </c>
      <c r="BT211" s="26">
        <v>0</v>
      </c>
      <c r="BU211" s="26">
        <v>33.9159117891666</v>
      </c>
      <c r="BV211" s="26">
        <v>18.044833537500001</v>
      </c>
      <c r="BW211" s="26">
        <v>0</v>
      </c>
      <c r="BX211" s="26">
        <v>968.12237589749896</v>
      </c>
      <c r="BY211" s="26">
        <v>257.14185785499899</v>
      </c>
      <c r="BZ211" s="26">
        <v>8983.9540705566706</v>
      </c>
      <c r="CA211" s="26">
        <v>23327.705500446598</v>
      </c>
      <c r="CB211" s="26">
        <v>22746.858260358302</v>
      </c>
      <c r="CC211" s="26">
        <v>0</v>
      </c>
      <c r="CD211" s="26">
        <v>0</v>
      </c>
      <c r="CE211" s="26">
        <v>3.34787429</v>
      </c>
      <c r="CF211" s="26">
        <v>584.68222434666598</v>
      </c>
      <c r="CG211" s="26">
        <v>2.51379055</v>
      </c>
      <c r="CH211" s="26">
        <v>235.94779924833301</v>
      </c>
      <c r="CI211" s="26">
        <v>434.89983347416597</v>
      </c>
      <c r="CJ211" s="26">
        <v>37.752682489166602</v>
      </c>
      <c r="CK211" s="26">
        <v>16128.243042160801</v>
      </c>
      <c r="CL211" s="26">
        <v>9702.9665964399901</v>
      </c>
      <c r="CM211" s="26">
        <v>32286.5737153349</v>
      </c>
      <c r="CN211" s="26">
        <v>30180.767946434102</v>
      </c>
      <c r="CO211" s="26">
        <v>124.19316933</v>
      </c>
      <c r="CP211" s="26">
        <v>27.598482073333301</v>
      </c>
      <c r="CQ211" s="26">
        <v>0</v>
      </c>
      <c r="CR211" s="26">
        <v>502.887078625833</v>
      </c>
      <c r="CS211" s="26">
        <v>0</v>
      </c>
      <c r="CT211" s="26">
        <v>0</v>
      </c>
      <c r="CU211" s="26">
        <v>3175.3514265224999</v>
      </c>
      <c r="CV211" s="26">
        <v>0</v>
      </c>
      <c r="CW211" s="26">
        <v>24616.6464061074</v>
      </c>
      <c r="CX211" s="26">
        <v>47239.171275754998</v>
      </c>
      <c r="CY211" s="26">
        <v>31541.292273424999</v>
      </c>
      <c r="CZ211" s="26">
        <v>12391.2252261508</v>
      </c>
      <c r="DA211" s="26">
        <v>0</v>
      </c>
      <c r="DB211" s="26">
        <v>0</v>
      </c>
      <c r="DC211" s="26">
        <v>3947.8739684799898</v>
      </c>
      <c r="DD211" s="26">
        <v>0</v>
      </c>
      <c r="DE211" s="26">
        <v>0</v>
      </c>
      <c r="DF211" s="26">
        <v>0</v>
      </c>
      <c r="DG211" s="26">
        <v>224.57672829833299</v>
      </c>
      <c r="DH211" s="26">
        <v>5096.333674945</v>
      </c>
      <c r="DI211" s="26">
        <v>6292.7157555383301</v>
      </c>
      <c r="DJ211" s="26">
        <v>1874.5533270983301</v>
      </c>
      <c r="DK211" s="26">
        <v>26641.4572160516</v>
      </c>
      <c r="DL211" s="26">
        <v>7370.1486103191601</v>
      </c>
      <c r="DM211" s="26">
        <v>3227.1472029541601</v>
      </c>
      <c r="DN211" s="26">
        <v>455.886690078333</v>
      </c>
      <c r="DO211" s="26">
        <v>0</v>
      </c>
      <c r="DP211" s="26">
        <v>0</v>
      </c>
      <c r="DQ211" s="26">
        <v>0</v>
      </c>
      <c r="DR211" s="26">
        <v>0</v>
      </c>
      <c r="DS211" s="26">
        <v>952.00268092333295</v>
      </c>
      <c r="DT211" s="26">
        <v>2866.1066720049998</v>
      </c>
      <c r="DU211" s="26">
        <v>6401.7287490725002</v>
      </c>
      <c r="DV211" s="26">
        <v>86540.127756799106</v>
      </c>
      <c r="DW211" s="26">
        <v>4326.6092013183297</v>
      </c>
      <c r="DX211" s="26">
        <v>36094.573120871602</v>
      </c>
      <c r="DY211" s="26">
        <v>3422.86507062083</v>
      </c>
      <c r="DZ211" s="26">
        <v>1209.6245763166601</v>
      </c>
      <c r="EA211" s="26">
        <v>3406.7315632141599</v>
      </c>
      <c r="EB211" s="26">
        <v>195.53482797333299</v>
      </c>
      <c r="EC211" s="26">
        <v>0</v>
      </c>
      <c r="ED211" s="26">
        <v>0</v>
      </c>
      <c r="EE211" s="26">
        <v>338.24678282583301</v>
      </c>
      <c r="EF211" s="26">
        <v>158.969068304166</v>
      </c>
      <c r="EG211" s="26">
        <v>10468.8620608541</v>
      </c>
      <c r="EH211" s="26">
        <v>13179.2542921358</v>
      </c>
      <c r="EI211" s="26">
        <v>21685.491360201599</v>
      </c>
      <c r="EJ211" s="26">
        <v>8764.2802648333309</v>
      </c>
      <c r="EK211" s="26">
        <v>2553.5380618566601</v>
      </c>
      <c r="EL211" s="26">
        <v>68.044834558333307</v>
      </c>
      <c r="EM211" s="26">
        <v>0</v>
      </c>
      <c r="EN211" s="26">
        <v>13.411113835</v>
      </c>
      <c r="EO211" s="26">
        <v>0</v>
      </c>
      <c r="EP211" s="26">
        <v>0</v>
      </c>
      <c r="EQ211" s="26">
        <v>7490.98578114666</v>
      </c>
      <c r="ER211" s="26">
        <v>10331.3950578316</v>
      </c>
      <c r="ES211" s="26">
        <v>26997.8693589141</v>
      </c>
      <c r="ET211" s="26">
        <v>24124.877620779102</v>
      </c>
      <c r="EU211" s="26">
        <v>341.95780104333301</v>
      </c>
      <c r="EV211" s="26">
        <v>0</v>
      </c>
      <c r="EW211" s="26">
        <v>0</v>
      </c>
      <c r="EX211" s="26">
        <v>0</v>
      </c>
      <c r="EY211" s="26">
        <v>3.3517114291666599</v>
      </c>
      <c r="EZ211" s="26">
        <v>423.57495846583299</v>
      </c>
      <c r="FA211" s="26">
        <v>0</v>
      </c>
      <c r="FB211" s="26">
        <v>2032.1321960641601</v>
      </c>
      <c r="FC211" s="26">
        <v>7.5177226633333296</v>
      </c>
      <c r="FD211" s="26">
        <v>14310.916908560799</v>
      </c>
      <c r="FE211" s="26">
        <v>22552.6952392741</v>
      </c>
      <c r="FF211" s="26">
        <v>21227.567552035802</v>
      </c>
      <c r="FG211" s="26">
        <v>72439.6532014533</v>
      </c>
      <c r="FH211" s="26">
        <v>25043.1357675125</v>
      </c>
      <c r="FI211" s="26">
        <v>7051.67308758749</v>
      </c>
      <c r="FJ211" s="26">
        <v>11060.103410334101</v>
      </c>
      <c r="FK211" s="26">
        <v>175.859748196666</v>
      </c>
      <c r="FL211" s="26">
        <v>25.468508255</v>
      </c>
      <c r="FM211" s="26">
        <v>0</v>
      </c>
      <c r="FN211" s="26">
        <v>241.49821279083301</v>
      </c>
      <c r="FO211" s="26">
        <v>36.234668999999997</v>
      </c>
      <c r="FP211" s="26">
        <v>8314.4841749533298</v>
      </c>
      <c r="FQ211" s="26">
        <v>2411.7826562283299</v>
      </c>
      <c r="FR211" s="26">
        <v>7325.73298622332</v>
      </c>
      <c r="FS211" s="26">
        <v>2388.9873127558299</v>
      </c>
      <c r="FT211" s="26">
        <v>10199.0896456674</v>
      </c>
      <c r="FU211" s="26">
        <v>11100.2998647524</v>
      </c>
      <c r="FV211" s="26">
        <v>1412.7059472308299</v>
      </c>
      <c r="FW211" s="26">
        <v>2801.8514039608299</v>
      </c>
      <c r="FX211" s="26">
        <v>61.214164123333298</v>
      </c>
      <c r="FY211" s="26">
        <v>95.727785060000002</v>
      </c>
      <c r="FZ211" s="26">
        <v>62.884446569166599</v>
      </c>
      <c r="GA211" s="26">
        <v>0</v>
      </c>
      <c r="GB211" s="26">
        <v>1087.84185493583</v>
      </c>
      <c r="GC211" s="26">
        <v>421.97276915333299</v>
      </c>
      <c r="GD211" s="26">
        <v>4146.4282710799998</v>
      </c>
      <c r="GE211" s="26">
        <v>26020.9031501516</v>
      </c>
      <c r="GF211" s="26">
        <v>14840.6149720991</v>
      </c>
      <c r="GG211" s="26">
        <v>7685.84522934916</v>
      </c>
      <c r="GH211" s="26">
        <v>43.627009444166603</v>
      </c>
      <c r="GI211" s="26">
        <v>0</v>
      </c>
      <c r="GJ211" s="26">
        <v>12.7342541275</v>
      </c>
      <c r="GK211" s="26">
        <v>104.699980211666</v>
      </c>
      <c r="GL211" s="26">
        <v>553.18069714000001</v>
      </c>
      <c r="GM211" s="26">
        <v>10098.285631324899</v>
      </c>
      <c r="GN211" s="26">
        <v>0</v>
      </c>
      <c r="GO211" s="26">
        <v>6.7055569175</v>
      </c>
      <c r="GP211" s="26">
        <v>25070.210934204999</v>
      </c>
      <c r="GQ211" s="26">
        <v>42155.647746066599</v>
      </c>
      <c r="GR211" s="26">
        <v>7276.1312602858297</v>
      </c>
      <c r="GS211" s="26">
        <v>4292.5184950658304</v>
      </c>
      <c r="GT211" s="26">
        <v>18.5465266283333</v>
      </c>
      <c r="GU211" s="26">
        <v>0</v>
      </c>
      <c r="GV211" s="26">
        <v>26.8136914333333</v>
      </c>
      <c r="GW211" s="26">
        <v>0</v>
      </c>
      <c r="GX211" s="26">
        <v>0</v>
      </c>
      <c r="GY211" s="26">
        <v>76.478290340000001</v>
      </c>
      <c r="GZ211" s="26">
        <v>8275.6501352383293</v>
      </c>
      <c r="HA211" s="26">
        <v>6074.4489359524996</v>
      </c>
      <c r="HB211" s="26">
        <v>3574.6839055916598</v>
      </c>
      <c r="HC211" s="26">
        <v>1501.1379578183301</v>
      </c>
      <c r="HD211" s="26">
        <v>932.89509720916601</v>
      </c>
      <c r="HE211" s="26">
        <v>239.034847288333</v>
      </c>
      <c r="HF211" s="26">
        <v>723.57773610416598</v>
      </c>
      <c r="HG211" s="26">
        <v>34.498102591666601</v>
      </c>
      <c r="HH211" s="26">
        <v>0</v>
      </c>
      <c r="HI211" s="26">
        <v>83.531362148333301</v>
      </c>
      <c r="HJ211" s="26">
        <v>141.96993109916599</v>
      </c>
      <c r="HK211" s="26">
        <v>64.066019511666596</v>
      </c>
      <c r="HL211" s="26">
        <v>9813.5967822641596</v>
      </c>
      <c r="HM211" s="26">
        <v>12530.6633590041</v>
      </c>
      <c r="HN211" s="26">
        <v>0</v>
      </c>
      <c r="HO211" s="26">
        <v>30561.845470274999</v>
      </c>
      <c r="HP211" s="26">
        <v>14207.914160370001</v>
      </c>
      <c r="HQ211" s="26">
        <v>5935.6770476849997</v>
      </c>
      <c r="HR211" s="26">
        <v>7470.2265442683301</v>
      </c>
      <c r="HS211" s="26">
        <v>17.709958279999999</v>
      </c>
      <c r="HT211" s="26">
        <v>849.56577696750003</v>
      </c>
      <c r="HU211" s="26">
        <v>0</v>
      </c>
      <c r="HV211" s="26">
        <v>0</v>
      </c>
      <c r="HW211" s="26">
        <v>1620.6096239041599</v>
      </c>
      <c r="HX211" s="26">
        <v>4523.1841036824999</v>
      </c>
      <c r="HY211" s="26">
        <v>8639.6080021341604</v>
      </c>
      <c r="HZ211" s="26">
        <v>3237.4211461541599</v>
      </c>
      <c r="IA211" s="26">
        <v>25670.555953635801</v>
      </c>
      <c r="IB211" s="26">
        <v>3109.9963619350001</v>
      </c>
      <c r="IC211" s="26">
        <v>443.69903388999899</v>
      </c>
      <c r="ID211" s="26">
        <v>34.179124841666599</v>
      </c>
      <c r="IE211" s="26">
        <v>0</v>
      </c>
      <c r="IF211" s="26">
        <v>0</v>
      </c>
      <c r="IG211" s="26">
        <v>0</v>
      </c>
      <c r="IH211" s="26">
        <v>0</v>
      </c>
      <c r="II211" s="26">
        <v>26878.414533183299</v>
      </c>
      <c r="IJ211" s="26">
        <v>2831.3726222599898</v>
      </c>
      <c r="IK211" s="26">
        <v>33501.854801035799</v>
      </c>
      <c r="IL211" s="26">
        <v>40445.814307723304</v>
      </c>
      <c r="IM211" s="26">
        <v>45072.467218915001</v>
      </c>
      <c r="IN211" s="26">
        <v>7843.5478815183296</v>
      </c>
      <c r="IO211" s="26">
        <v>6486.2540816675</v>
      </c>
      <c r="IP211" s="26">
        <v>1131.6090601308299</v>
      </c>
      <c r="IQ211" s="26">
        <v>0</v>
      </c>
      <c r="IR211" s="26">
        <v>0</v>
      </c>
      <c r="IS211" s="26">
        <v>0</v>
      </c>
      <c r="IT211" s="26">
        <v>2486.8543808433301</v>
      </c>
      <c r="IU211" s="26">
        <v>4786.2891024091596</v>
      </c>
      <c r="IV211" s="26">
        <v>1750.8411464849901</v>
      </c>
      <c r="IW211" s="26">
        <v>6591.0317762758305</v>
      </c>
      <c r="IX211" s="26">
        <v>5258.6280306908302</v>
      </c>
      <c r="IY211" s="26">
        <v>11503.261843995</v>
      </c>
      <c r="IZ211" s="26">
        <v>15022.4006753949</v>
      </c>
      <c r="JA211" s="26">
        <v>7812.9974431800001</v>
      </c>
      <c r="JB211" s="26">
        <v>4387.8217288933201</v>
      </c>
      <c r="JC211" s="26">
        <v>19.188805058333301</v>
      </c>
      <c r="JD211" s="26">
        <v>220.937778494166</v>
      </c>
      <c r="JE211" s="26">
        <v>19.525833972499999</v>
      </c>
      <c r="JF211" s="26">
        <v>0</v>
      </c>
      <c r="JG211" s="26">
        <v>866.05271388000006</v>
      </c>
      <c r="JH211" s="26">
        <v>740.84292245916595</v>
      </c>
      <c r="JI211" s="26">
        <v>4168.4207502508298</v>
      </c>
      <c r="JJ211" s="26">
        <v>1965.75197627749</v>
      </c>
      <c r="JK211" s="26">
        <v>4746.4122898725</v>
      </c>
      <c r="JL211" s="26">
        <v>83.353701112499905</v>
      </c>
      <c r="JM211" s="26">
        <v>3088.5470447583298</v>
      </c>
      <c r="JN211" s="26">
        <v>0</v>
      </c>
      <c r="JO211" s="26">
        <v>44.840178311666598</v>
      </c>
      <c r="JP211" s="26">
        <v>10.251331947500001</v>
      </c>
      <c r="JQ211" s="26">
        <v>0</v>
      </c>
      <c r="JR211" s="26">
        <v>2503.7414448250001</v>
      </c>
      <c r="JS211" s="26">
        <v>2889.4201037983298</v>
      </c>
      <c r="JT211" s="26">
        <v>5645.4697137641597</v>
      </c>
      <c r="JU211" s="26">
        <v>8424.6900449358309</v>
      </c>
      <c r="JV211" s="26">
        <v>35805.431327221602</v>
      </c>
      <c r="JW211" s="26">
        <v>16455.9734422949</v>
      </c>
      <c r="JX211" s="26">
        <v>45.021941957499997</v>
      </c>
      <c r="JY211" s="26">
        <v>215.37995377666601</v>
      </c>
      <c r="JZ211" s="26">
        <v>611.64001530416601</v>
      </c>
      <c r="KA211" s="26">
        <v>0</v>
      </c>
      <c r="KB211" s="26">
        <v>0</v>
      </c>
      <c r="KC211" s="26">
        <v>7.8215150141666596</v>
      </c>
      <c r="KD211" s="26">
        <v>0</v>
      </c>
      <c r="KE211" s="26">
        <v>145.36899975083301</v>
      </c>
      <c r="KF211" s="26">
        <v>9144.1931806941593</v>
      </c>
      <c r="KG211" s="26">
        <v>15979.30888266</v>
      </c>
      <c r="KH211" s="26">
        <v>1755.3561690383301</v>
      </c>
      <c r="KI211" s="26">
        <v>22230.382459739099</v>
      </c>
      <c r="KJ211" s="26">
        <v>572.32236962416596</v>
      </c>
      <c r="KK211" s="26">
        <v>45.846768362500001</v>
      </c>
      <c r="KL211" s="26">
        <v>0</v>
      </c>
      <c r="KM211" s="26">
        <v>155.36090991333299</v>
      </c>
      <c r="KN211" s="26">
        <v>0</v>
      </c>
      <c r="KO211" s="26">
        <v>6.7055569175</v>
      </c>
      <c r="KP211" s="26">
        <v>6.7055569175</v>
      </c>
      <c r="KQ211" s="26">
        <v>6584.13887191916</v>
      </c>
      <c r="KR211" s="26">
        <v>20.116670752499999</v>
      </c>
      <c r="KS211" s="26">
        <v>12797.913020899099</v>
      </c>
      <c r="KT211" s="26">
        <v>32733.859628698301</v>
      </c>
      <c r="KU211" s="26">
        <v>26937.683753715799</v>
      </c>
      <c r="KV211" s="26">
        <v>1855.2444217233301</v>
      </c>
      <c r="KW211" s="26">
        <v>6377.8471990750004</v>
      </c>
      <c r="KX211" s="26">
        <v>316.50571347166601</v>
      </c>
      <c r="KY211" s="26">
        <v>0</v>
      </c>
      <c r="KZ211" s="26">
        <v>6.7055569175</v>
      </c>
      <c r="LA211" s="26">
        <v>0</v>
      </c>
      <c r="LB211" s="26">
        <v>53.64445534</v>
      </c>
      <c r="LC211" s="26">
        <v>11543.8860781275</v>
      </c>
      <c r="LD211" s="26">
        <v>2988.17039969916</v>
      </c>
      <c r="LE211" s="26">
        <v>55659.806697779903</v>
      </c>
    </row>
    <row r="212" spans="1:337" s="25" customFormat="1">
      <c r="B212" s="5" t="s">
        <v>511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1075.65256004916</v>
      </c>
      <c r="S212" s="26">
        <v>1494.39003716416</v>
      </c>
      <c r="T212" s="26">
        <v>1873.80179676999</v>
      </c>
      <c r="U212" s="26">
        <v>244.76035727749999</v>
      </c>
      <c r="V212" s="26">
        <v>1.96843609</v>
      </c>
      <c r="W212" s="26">
        <v>0</v>
      </c>
      <c r="X212" s="26">
        <v>7.3809118533333304</v>
      </c>
      <c r="Y212" s="26">
        <v>0</v>
      </c>
      <c r="Z212" s="26">
        <v>670.07233411499999</v>
      </c>
      <c r="AA212" s="26">
        <v>147.193742360833</v>
      </c>
      <c r="AB212" s="26">
        <v>387.42700843333301</v>
      </c>
      <c r="AC212" s="26">
        <v>155.35013058666601</v>
      </c>
      <c r="AD212" s="26">
        <v>638.65800747833305</v>
      </c>
      <c r="AE212" s="26">
        <v>667.80276909416602</v>
      </c>
      <c r="AF212" s="26">
        <v>477.711492124166</v>
      </c>
      <c r="AG212" s="26">
        <v>74.370181117499996</v>
      </c>
      <c r="AH212" s="26">
        <v>43.170340975833298</v>
      </c>
      <c r="AI212" s="26">
        <v>78.293401485000004</v>
      </c>
      <c r="AJ212" s="26">
        <v>33.944366279999997</v>
      </c>
      <c r="AK212" s="26">
        <v>40.9143635975</v>
      </c>
      <c r="AL212" s="26">
        <v>40.494734717500002</v>
      </c>
      <c r="AM212" s="26">
        <v>1371.6966137950001</v>
      </c>
      <c r="AN212" s="26">
        <v>539.634849465</v>
      </c>
      <c r="AO212" s="26">
        <v>795.85331628833296</v>
      </c>
      <c r="AP212" s="26">
        <v>960.27097439666602</v>
      </c>
      <c r="AQ212" s="26">
        <v>808.09725772000002</v>
      </c>
      <c r="AR212" s="26">
        <v>35.573166106666598</v>
      </c>
      <c r="AS212" s="26">
        <v>1062.4348742833299</v>
      </c>
      <c r="AT212" s="26">
        <v>24.4575482591666</v>
      </c>
      <c r="AU212" s="26">
        <v>0</v>
      </c>
      <c r="AV212" s="26">
        <v>3.9368721799999999</v>
      </c>
      <c r="AW212" s="26">
        <v>23.409845679166601</v>
      </c>
      <c r="AX212" s="26">
        <v>38.702732051666601</v>
      </c>
      <c r="AY212" s="26">
        <v>2.3630278124999999</v>
      </c>
      <c r="AZ212" s="26">
        <v>529.05414960249902</v>
      </c>
      <c r="BA212" s="26">
        <v>1463.6828132491601</v>
      </c>
      <c r="BB212" s="26">
        <v>207.38922752833301</v>
      </c>
      <c r="BC212" s="26">
        <v>940.41468658666599</v>
      </c>
      <c r="BD212" s="26">
        <v>214.33844061333301</v>
      </c>
      <c r="BE212" s="26">
        <v>15.035108105000001</v>
      </c>
      <c r="BF212" s="26">
        <v>82.722896549166606</v>
      </c>
      <c r="BG212" s="26">
        <v>65.469897754999906</v>
      </c>
      <c r="BH212" s="26">
        <v>0</v>
      </c>
      <c r="BI212" s="26">
        <v>0</v>
      </c>
      <c r="BJ212" s="26">
        <v>276.64187161916601</v>
      </c>
      <c r="BK212" s="26">
        <v>150.98011350416601</v>
      </c>
      <c r="BL212" s="26">
        <v>173.39175441</v>
      </c>
      <c r="BM212" s="26">
        <v>0</v>
      </c>
      <c r="BN212" s="26">
        <v>1061.7914421174901</v>
      </c>
      <c r="BO212" s="26">
        <v>1121.4452760499901</v>
      </c>
      <c r="BP212" s="26">
        <v>111.153623191666</v>
      </c>
      <c r="BQ212" s="26">
        <v>510.56412485250002</v>
      </c>
      <c r="BR212" s="26">
        <v>435.69138303833302</v>
      </c>
      <c r="BS212" s="26">
        <v>0</v>
      </c>
      <c r="BT212" s="26">
        <v>0</v>
      </c>
      <c r="BU212" s="26">
        <v>43.509483577499999</v>
      </c>
      <c r="BV212" s="26">
        <v>4.3352197849999996</v>
      </c>
      <c r="BW212" s="26">
        <v>0</v>
      </c>
      <c r="BX212" s="26">
        <v>193.469640243333</v>
      </c>
      <c r="BY212" s="26">
        <v>15.560326573333301</v>
      </c>
      <c r="BZ212" s="26">
        <v>695.87928690583306</v>
      </c>
      <c r="CA212" s="26">
        <v>2164.7622447891599</v>
      </c>
      <c r="CB212" s="26">
        <v>2501.9986595191599</v>
      </c>
      <c r="CC212" s="26">
        <v>10.499047189999899</v>
      </c>
      <c r="CD212" s="26">
        <v>3.0691764549999898</v>
      </c>
      <c r="CE212" s="26">
        <v>7.0890834375000003</v>
      </c>
      <c r="CF212" s="26">
        <v>17.981214842499998</v>
      </c>
      <c r="CG212" s="26">
        <v>2.62458145333333</v>
      </c>
      <c r="CH212" s="26">
        <v>27.884829179999901</v>
      </c>
      <c r="CI212" s="26">
        <v>175.00347584416599</v>
      </c>
      <c r="CJ212" s="26">
        <v>10.519519942500001</v>
      </c>
      <c r="CK212" s="26">
        <v>1137.50056806</v>
      </c>
      <c r="CL212" s="26">
        <v>757.69043491083301</v>
      </c>
      <c r="CM212" s="26">
        <v>4216.1937401066598</v>
      </c>
      <c r="CN212" s="26">
        <v>2314.5081271716599</v>
      </c>
      <c r="CO212" s="26">
        <v>81.042150914999993</v>
      </c>
      <c r="CP212" s="26">
        <v>52.055759469999998</v>
      </c>
      <c r="CQ212" s="26">
        <v>14.9658428125</v>
      </c>
      <c r="CR212" s="26">
        <v>313.418487055833</v>
      </c>
      <c r="CS212" s="26">
        <v>0</v>
      </c>
      <c r="CT212" s="26">
        <v>0</v>
      </c>
      <c r="CU212" s="26">
        <v>884.69976590333295</v>
      </c>
      <c r="CV212" s="26">
        <v>0</v>
      </c>
      <c r="CW212" s="26">
        <v>3507.3223307591602</v>
      </c>
      <c r="CX212" s="26">
        <v>5130.4161394358298</v>
      </c>
      <c r="CY212" s="26">
        <v>3509.0949053766599</v>
      </c>
      <c r="CZ212" s="26">
        <v>1006.4018531233301</v>
      </c>
      <c r="DA212" s="26">
        <v>0</v>
      </c>
      <c r="DB212" s="26">
        <v>0</v>
      </c>
      <c r="DC212" s="26">
        <v>381.91275941916598</v>
      </c>
      <c r="DD212" s="26">
        <v>5.2506704141666596</v>
      </c>
      <c r="DE212" s="26">
        <v>0</v>
      </c>
      <c r="DF212" s="26">
        <v>7.4821676524999896</v>
      </c>
      <c r="DG212" s="26">
        <v>39.8733866516666</v>
      </c>
      <c r="DH212" s="26">
        <v>299.65210096166601</v>
      </c>
      <c r="DI212" s="26">
        <v>399.90146793416602</v>
      </c>
      <c r="DJ212" s="26">
        <v>194.62412027916599</v>
      </c>
      <c r="DK212" s="26">
        <v>1089.2033049633301</v>
      </c>
      <c r="DL212" s="26">
        <v>869.87927048500001</v>
      </c>
      <c r="DM212" s="26">
        <v>389.001098608333</v>
      </c>
      <c r="DN212" s="26">
        <v>233.842234844166</v>
      </c>
      <c r="DO212" s="26">
        <v>22.356074087500001</v>
      </c>
      <c r="DP212" s="26">
        <v>0.78767593749999998</v>
      </c>
      <c r="DQ212" s="26">
        <v>0</v>
      </c>
      <c r="DR212" s="26">
        <v>0</v>
      </c>
      <c r="DS212" s="26">
        <v>225.5776233425</v>
      </c>
      <c r="DT212" s="26">
        <v>191.44562552416599</v>
      </c>
      <c r="DU212" s="26">
        <v>266.368284869999</v>
      </c>
      <c r="DV212" s="26">
        <v>4891.9618932308304</v>
      </c>
      <c r="DW212" s="26">
        <v>912.61256290666597</v>
      </c>
      <c r="DX212" s="26">
        <v>2918.1557854025</v>
      </c>
      <c r="DY212" s="26">
        <v>354.96433332083302</v>
      </c>
      <c r="DZ212" s="26">
        <v>109.904015593333</v>
      </c>
      <c r="EA212" s="26">
        <v>457.364575567499</v>
      </c>
      <c r="EB212" s="26">
        <v>0</v>
      </c>
      <c r="EC212" s="26">
        <v>0</v>
      </c>
      <c r="ED212" s="26">
        <v>0</v>
      </c>
      <c r="EE212" s="26">
        <v>22.182655678333301</v>
      </c>
      <c r="EF212" s="26">
        <v>1.3122907266666599</v>
      </c>
      <c r="EG212" s="26">
        <v>349.01944143499901</v>
      </c>
      <c r="EH212" s="26">
        <v>1045.48595942</v>
      </c>
      <c r="EI212" s="26">
        <v>2307.7582403433298</v>
      </c>
      <c r="EJ212" s="26">
        <v>1162.19941284166</v>
      </c>
      <c r="EK212" s="26">
        <v>183.859368110833</v>
      </c>
      <c r="EL212" s="26">
        <v>5.0347604908333299</v>
      </c>
      <c r="EM212" s="26">
        <v>0</v>
      </c>
      <c r="EN212" s="26">
        <v>0</v>
      </c>
      <c r="EO212" s="26">
        <v>0</v>
      </c>
      <c r="EP212" s="26">
        <v>0</v>
      </c>
      <c r="EQ212" s="26">
        <v>363.46859278833301</v>
      </c>
      <c r="ER212" s="26">
        <v>765.97667804749995</v>
      </c>
      <c r="ES212" s="26">
        <v>1767.0524040399901</v>
      </c>
      <c r="ET212" s="26">
        <v>2035.30524634416</v>
      </c>
      <c r="EU212" s="26">
        <v>89.541016397500002</v>
      </c>
      <c r="EV212" s="26">
        <v>3.9383796874999901</v>
      </c>
      <c r="EW212" s="26">
        <v>2.3630278124999999</v>
      </c>
      <c r="EX212" s="26">
        <v>0</v>
      </c>
      <c r="EY212" s="26">
        <v>66.894594230833306</v>
      </c>
      <c r="EZ212" s="26">
        <v>0</v>
      </c>
      <c r="FA212" s="26">
        <v>0</v>
      </c>
      <c r="FB212" s="26">
        <v>164.71922174583301</v>
      </c>
      <c r="FC212" s="26">
        <v>0.65614536333333295</v>
      </c>
      <c r="FD212" s="26">
        <v>945.34578762249896</v>
      </c>
      <c r="FE212" s="26">
        <v>989.96444466666605</v>
      </c>
      <c r="FF212" s="26">
        <v>758.87549728083297</v>
      </c>
      <c r="FG212" s="26">
        <v>5106.4810043150001</v>
      </c>
      <c r="FH212" s="26">
        <v>1981.75197529666</v>
      </c>
      <c r="FI212" s="26">
        <v>330.66578652083302</v>
      </c>
      <c r="FJ212" s="26">
        <v>1598.4147216583301</v>
      </c>
      <c r="FK212" s="26">
        <v>188.15545728916601</v>
      </c>
      <c r="FL212" s="26">
        <v>0</v>
      </c>
      <c r="FM212" s="26">
        <v>1.44382130083333</v>
      </c>
      <c r="FN212" s="26">
        <v>27.056351687500001</v>
      </c>
      <c r="FO212" s="26">
        <v>0.78767593749999998</v>
      </c>
      <c r="FP212" s="26">
        <v>589.93130558916596</v>
      </c>
      <c r="FQ212" s="26">
        <v>274.09513922999997</v>
      </c>
      <c r="FR212" s="26">
        <v>532.95287849916599</v>
      </c>
      <c r="FS212" s="26">
        <v>350.24819601749999</v>
      </c>
      <c r="FT212" s="26">
        <v>472.145182985833</v>
      </c>
      <c r="FU212" s="26">
        <v>901.121769296666</v>
      </c>
      <c r="FV212" s="26">
        <v>263.52040447500002</v>
      </c>
      <c r="FW212" s="26">
        <v>100.814129595</v>
      </c>
      <c r="FX212" s="26">
        <v>3.8996440558333298</v>
      </c>
      <c r="FY212" s="26">
        <v>0</v>
      </c>
      <c r="FZ212" s="26">
        <v>1.3122907266666599</v>
      </c>
      <c r="GA212" s="26">
        <v>0</v>
      </c>
      <c r="GB212" s="26">
        <v>55.734375080833303</v>
      </c>
      <c r="GC212" s="26">
        <v>159.94973459333301</v>
      </c>
      <c r="GD212" s="26">
        <v>298.708825875</v>
      </c>
      <c r="GE212" s="26">
        <v>2513.9597683933298</v>
      </c>
      <c r="GF212" s="26">
        <v>729.09709882000004</v>
      </c>
      <c r="GG212" s="26">
        <v>983.35834033666595</v>
      </c>
      <c r="GH212" s="26">
        <v>90.789266720000001</v>
      </c>
      <c r="GI212" s="26">
        <v>3.1507037499999999</v>
      </c>
      <c r="GJ212" s="26">
        <v>0</v>
      </c>
      <c r="GK212" s="26">
        <v>12.123843928333301</v>
      </c>
      <c r="GL212" s="26">
        <v>134.52440253833299</v>
      </c>
      <c r="GM212" s="26">
        <v>349.28677618749998</v>
      </c>
      <c r="GN212" s="26">
        <v>3.9383796874999901</v>
      </c>
      <c r="GO212" s="26">
        <v>4.2470845533333303</v>
      </c>
      <c r="GP212" s="26">
        <v>1472.17245918916</v>
      </c>
      <c r="GQ212" s="26">
        <v>2305.5205848608298</v>
      </c>
      <c r="GR212" s="26">
        <v>551.11854089249903</v>
      </c>
      <c r="GS212" s="26">
        <v>560.33038977333297</v>
      </c>
      <c r="GT212" s="26">
        <v>22.886738397499901</v>
      </c>
      <c r="GU212" s="26">
        <v>6.3014074999999998</v>
      </c>
      <c r="GV212" s="26">
        <v>14.9340152666666</v>
      </c>
      <c r="GW212" s="26">
        <v>0</v>
      </c>
      <c r="GX212" s="26">
        <v>0</v>
      </c>
      <c r="GY212" s="26">
        <v>10.4663610791666</v>
      </c>
      <c r="GZ212" s="26">
        <v>692.20444072333305</v>
      </c>
      <c r="HA212" s="26">
        <v>321.482238585</v>
      </c>
      <c r="HB212" s="26">
        <v>567.27770375666603</v>
      </c>
      <c r="HC212" s="26">
        <v>99.304108059166595</v>
      </c>
      <c r="HD212" s="26">
        <v>222.968021385833</v>
      </c>
      <c r="HE212" s="26">
        <v>21.479313826666601</v>
      </c>
      <c r="HF212" s="26">
        <v>56.2721299283333</v>
      </c>
      <c r="HG212" s="26">
        <v>14.5332563258333</v>
      </c>
      <c r="HH212" s="26">
        <v>0</v>
      </c>
      <c r="HI212" s="26">
        <v>3.9840234049999999</v>
      </c>
      <c r="HJ212" s="26">
        <v>62.712363863333302</v>
      </c>
      <c r="HK212" s="26">
        <v>1.88405674083333</v>
      </c>
      <c r="HL212" s="26">
        <v>819.70731153583301</v>
      </c>
      <c r="HM212" s="26">
        <v>865.25152657583305</v>
      </c>
      <c r="HN212" s="26">
        <v>0.65614536333333295</v>
      </c>
      <c r="HO212" s="26">
        <v>1856.8970020024999</v>
      </c>
      <c r="HP212" s="26">
        <v>1157.7619900024999</v>
      </c>
      <c r="HQ212" s="26">
        <v>561.34085058166602</v>
      </c>
      <c r="HR212" s="26">
        <v>405.45921661083298</v>
      </c>
      <c r="HS212" s="26">
        <v>178.69841147166599</v>
      </c>
      <c r="HT212" s="26">
        <v>10.9293595291666</v>
      </c>
      <c r="HU212" s="26">
        <v>10.498325813333301</v>
      </c>
      <c r="HV212" s="26">
        <v>0</v>
      </c>
      <c r="HW212" s="26">
        <v>213.8674319575</v>
      </c>
      <c r="HX212" s="26">
        <v>212.585883894999</v>
      </c>
      <c r="HY212" s="26">
        <v>660.95480412833297</v>
      </c>
      <c r="HZ212" s="26">
        <v>63.118739286666603</v>
      </c>
      <c r="IA212" s="26">
        <v>2286.2186943124998</v>
      </c>
      <c r="IB212" s="26">
        <v>161.00511603000001</v>
      </c>
      <c r="IC212" s="26">
        <v>124.30130505</v>
      </c>
      <c r="ID212" s="26">
        <v>3.9383796874999901</v>
      </c>
      <c r="IE212" s="26">
        <v>10.5013408283333</v>
      </c>
      <c r="IF212" s="26">
        <v>0</v>
      </c>
      <c r="IG212" s="26">
        <v>0</v>
      </c>
      <c r="IH212" s="26">
        <v>0.78767593749999998</v>
      </c>
      <c r="II212" s="26">
        <v>2584.4078454933301</v>
      </c>
      <c r="IJ212" s="26">
        <v>336.94124460500001</v>
      </c>
      <c r="IK212" s="26">
        <v>2085.5880958550001</v>
      </c>
      <c r="IL212" s="26">
        <v>4955.5204176424904</v>
      </c>
      <c r="IM212" s="26">
        <v>4013.4599007308302</v>
      </c>
      <c r="IN212" s="26">
        <v>867.83544489500002</v>
      </c>
      <c r="IO212" s="26">
        <v>286.27512266583301</v>
      </c>
      <c r="IP212" s="26">
        <v>122.67956858999899</v>
      </c>
      <c r="IQ212" s="26">
        <v>0</v>
      </c>
      <c r="IR212" s="26">
        <v>8.52988972333333</v>
      </c>
      <c r="IS212" s="26">
        <v>0</v>
      </c>
      <c r="IT212" s="26">
        <v>81.336013784166596</v>
      </c>
      <c r="IU212" s="26">
        <v>634.33581063833299</v>
      </c>
      <c r="IV212" s="26">
        <v>29.0262952849999</v>
      </c>
      <c r="IW212" s="26">
        <v>673.84231902500005</v>
      </c>
      <c r="IX212" s="26">
        <v>425.02727199333299</v>
      </c>
      <c r="IY212" s="26">
        <v>1040.5690799433301</v>
      </c>
      <c r="IZ212" s="26">
        <v>1309.78912673833</v>
      </c>
      <c r="JA212" s="26">
        <v>1169.93679122666</v>
      </c>
      <c r="JB212" s="26">
        <v>277.83075151499997</v>
      </c>
      <c r="JC212" s="26">
        <v>0.78767593749999998</v>
      </c>
      <c r="JD212" s="26">
        <v>0</v>
      </c>
      <c r="JE212" s="26">
        <v>3.1507037499999999</v>
      </c>
      <c r="JF212" s="26">
        <v>8.6644353124999895</v>
      </c>
      <c r="JG212" s="26">
        <v>21.544127632499901</v>
      </c>
      <c r="JH212" s="26">
        <v>27.577814273333299</v>
      </c>
      <c r="JI212" s="26">
        <v>307.35231689499898</v>
      </c>
      <c r="JJ212" s="26">
        <v>256.60574486249999</v>
      </c>
      <c r="JK212" s="26">
        <v>741.96090280750002</v>
      </c>
      <c r="JL212" s="26">
        <v>39.869630769166598</v>
      </c>
      <c r="JM212" s="26">
        <v>310.73134924999999</v>
      </c>
      <c r="JN212" s="26">
        <v>21.019512843333299</v>
      </c>
      <c r="JO212" s="26">
        <v>0</v>
      </c>
      <c r="JP212" s="26">
        <v>14.952236263333299</v>
      </c>
      <c r="JQ212" s="26">
        <v>0</v>
      </c>
      <c r="JR212" s="26">
        <v>296.88358206333299</v>
      </c>
      <c r="JS212" s="26">
        <v>122.917582168333</v>
      </c>
      <c r="JT212" s="26">
        <v>261.94618387333298</v>
      </c>
      <c r="JU212" s="26">
        <v>884.08017319916598</v>
      </c>
      <c r="JV212" s="26">
        <v>4023.0661813758302</v>
      </c>
      <c r="JW212" s="26">
        <v>564.13778795416601</v>
      </c>
      <c r="JX212" s="26">
        <v>98.375162880833301</v>
      </c>
      <c r="JY212" s="26">
        <v>5.2590860074999997</v>
      </c>
      <c r="JZ212" s="26">
        <v>345.36613257916599</v>
      </c>
      <c r="KA212" s="26">
        <v>1.575351875</v>
      </c>
      <c r="KB212" s="26">
        <v>0</v>
      </c>
      <c r="KC212" s="26">
        <v>0</v>
      </c>
      <c r="KD212" s="26">
        <v>6.6557560833333298</v>
      </c>
      <c r="KE212" s="26">
        <v>39.2288543483333</v>
      </c>
      <c r="KF212" s="26">
        <v>660.33789847083301</v>
      </c>
      <c r="KG212" s="26">
        <v>946.58509096083299</v>
      </c>
      <c r="KH212" s="26">
        <v>327.20320282999899</v>
      </c>
      <c r="KI212" s="26">
        <v>1882.9152344316601</v>
      </c>
      <c r="KJ212" s="26">
        <v>160.0251204425</v>
      </c>
      <c r="KK212" s="26">
        <v>39.849043700000003</v>
      </c>
      <c r="KL212" s="26">
        <v>0.81945822000000001</v>
      </c>
      <c r="KM212" s="26">
        <v>68.448827791666602</v>
      </c>
      <c r="KN212" s="26">
        <v>0</v>
      </c>
      <c r="KO212" s="26">
        <v>0</v>
      </c>
      <c r="KP212" s="26">
        <v>0</v>
      </c>
      <c r="KQ212" s="26">
        <v>366.50876948166598</v>
      </c>
      <c r="KR212" s="26">
        <v>37.808444999999999</v>
      </c>
      <c r="KS212" s="26">
        <v>1378.02601205</v>
      </c>
      <c r="KT212" s="26">
        <v>2217.5681692216599</v>
      </c>
      <c r="KU212" s="26">
        <v>1790.7082293641599</v>
      </c>
      <c r="KV212" s="26">
        <v>327.52595496333299</v>
      </c>
      <c r="KW212" s="26">
        <v>765.13052981416604</v>
      </c>
      <c r="KX212" s="26">
        <v>17.590424265833299</v>
      </c>
      <c r="KY212" s="26">
        <v>0</v>
      </c>
      <c r="KZ212" s="26">
        <v>0</v>
      </c>
      <c r="LA212" s="26">
        <v>0</v>
      </c>
      <c r="LB212" s="26">
        <v>21.2672503125</v>
      </c>
      <c r="LC212" s="26">
        <v>961.40566304833305</v>
      </c>
      <c r="LD212" s="26">
        <v>416.92128688249898</v>
      </c>
      <c r="LE212" s="26">
        <v>4398.1646553766604</v>
      </c>
    </row>
    <row r="213" spans="1:337" s="25" customFormat="1">
      <c r="B213" s="5" t="s">
        <v>352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3169.9968992816598</v>
      </c>
      <c r="S213" s="26">
        <v>4040.839847445</v>
      </c>
      <c r="T213" s="26">
        <v>4612.3558656258301</v>
      </c>
      <c r="U213" s="26">
        <v>776.68236902166598</v>
      </c>
      <c r="V213" s="26">
        <v>16.912384634999999</v>
      </c>
      <c r="W213" s="26">
        <v>0</v>
      </c>
      <c r="X213" s="26">
        <v>63.710024217499999</v>
      </c>
      <c r="Y213" s="26">
        <v>0</v>
      </c>
      <c r="Z213" s="26">
        <v>1097.2382497000001</v>
      </c>
      <c r="AA213" s="26">
        <v>174.06898813333299</v>
      </c>
      <c r="AB213" s="26">
        <v>1008.40886628166</v>
      </c>
      <c r="AC213" s="26">
        <v>396.502459320833</v>
      </c>
      <c r="AD213" s="26">
        <v>1650.6755377524901</v>
      </c>
      <c r="AE213" s="26">
        <v>1538.35998313916</v>
      </c>
      <c r="AF213" s="26">
        <v>1320.25340660083</v>
      </c>
      <c r="AG213" s="26">
        <v>188.85477397499901</v>
      </c>
      <c r="AH213" s="26">
        <v>73.079389733333301</v>
      </c>
      <c r="AI213" s="26">
        <v>234.792374981666</v>
      </c>
      <c r="AJ213" s="26">
        <v>66.318578040833302</v>
      </c>
      <c r="AK213" s="26">
        <v>110.760620966666</v>
      </c>
      <c r="AL213" s="26">
        <v>115.026179725833</v>
      </c>
      <c r="AM213" s="26">
        <v>4737.7900267833302</v>
      </c>
      <c r="AN213" s="26">
        <v>1495.6065924949901</v>
      </c>
      <c r="AO213" s="26">
        <v>2969.5693690166599</v>
      </c>
      <c r="AP213" s="26">
        <v>2315.6141293066598</v>
      </c>
      <c r="AQ213" s="26">
        <v>2989.9345603408301</v>
      </c>
      <c r="AR213" s="26">
        <v>71.762092650833296</v>
      </c>
      <c r="AS213" s="26">
        <v>3532.8842877549901</v>
      </c>
      <c r="AT213" s="26">
        <v>121.644050271666</v>
      </c>
      <c r="AU213" s="26">
        <v>0</v>
      </c>
      <c r="AV213" s="26">
        <v>4.4831341999999896</v>
      </c>
      <c r="AW213" s="26">
        <v>165.751807926666</v>
      </c>
      <c r="AX213" s="26">
        <v>319.21590807416601</v>
      </c>
      <c r="AY213" s="26">
        <v>5.4358785325000003</v>
      </c>
      <c r="AZ213" s="26">
        <v>1736.40228921583</v>
      </c>
      <c r="BA213" s="26">
        <v>4769.8760217291601</v>
      </c>
      <c r="BB213" s="26">
        <v>659.72954398833303</v>
      </c>
      <c r="BC213" s="26">
        <v>3402.7907805633299</v>
      </c>
      <c r="BD213" s="26">
        <v>542.24406831499903</v>
      </c>
      <c r="BE213" s="26">
        <v>21.859168013333299</v>
      </c>
      <c r="BF213" s="26">
        <v>290.378983181666</v>
      </c>
      <c r="BG213" s="26">
        <v>149.77244401166601</v>
      </c>
      <c r="BH213" s="26">
        <v>0</v>
      </c>
      <c r="BI213" s="26">
        <v>0</v>
      </c>
      <c r="BJ213" s="26">
        <v>683.68408897999996</v>
      </c>
      <c r="BK213" s="26">
        <v>577.43989635166599</v>
      </c>
      <c r="BL213" s="26">
        <v>544.54937945666597</v>
      </c>
      <c r="BM213" s="26">
        <v>9.78054502333333</v>
      </c>
      <c r="BN213" s="26">
        <v>2940.48488322916</v>
      </c>
      <c r="BO213" s="26">
        <v>2708.0892433650001</v>
      </c>
      <c r="BP213" s="26">
        <v>277.35586692416598</v>
      </c>
      <c r="BQ213" s="26">
        <v>1110.92141482583</v>
      </c>
      <c r="BR213" s="26">
        <v>943.44242935749901</v>
      </c>
      <c r="BS213" s="26">
        <v>4.8902725116666597</v>
      </c>
      <c r="BT213" s="26">
        <v>0</v>
      </c>
      <c r="BU213" s="26">
        <v>91.044605684166598</v>
      </c>
      <c r="BV213" s="26">
        <v>8.6389664866666607</v>
      </c>
      <c r="BW213" s="26">
        <v>0</v>
      </c>
      <c r="BX213" s="26">
        <v>493.64037232666601</v>
      </c>
      <c r="BY213" s="26">
        <v>40.241242745000001</v>
      </c>
      <c r="BZ213" s="26">
        <v>1891.0992155199999</v>
      </c>
      <c r="CA213" s="26">
        <v>6284.1449619024997</v>
      </c>
      <c r="CB213" s="26">
        <v>6812.1432658824997</v>
      </c>
      <c r="CC213" s="26">
        <v>17.894965720833302</v>
      </c>
      <c r="CD213" s="26">
        <v>1.81195951083333</v>
      </c>
      <c r="CE213" s="26">
        <v>19.287847758333299</v>
      </c>
      <c r="CF213" s="26">
        <v>86.613247025000007</v>
      </c>
      <c r="CG213" s="26">
        <v>8.4141045499999993</v>
      </c>
      <c r="CH213" s="26">
        <v>101.63346890083299</v>
      </c>
      <c r="CI213" s="26">
        <v>960.13030229000003</v>
      </c>
      <c r="CJ213" s="26">
        <v>77.4255118775</v>
      </c>
      <c r="CK213" s="26">
        <v>2734.8395914616599</v>
      </c>
      <c r="CL213" s="26">
        <v>2322.7980390466601</v>
      </c>
      <c r="CM213" s="26">
        <v>10769.3844425316</v>
      </c>
      <c r="CN213" s="26">
        <v>5324.4333818425002</v>
      </c>
      <c r="CO213" s="26">
        <v>7.4910626699999998</v>
      </c>
      <c r="CP213" s="26">
        <v>190.615342063333</v>
      </c>
      <c r="CQ213" s="26">
        <v>37.102610230833299</v>
      </c>
      <c r="CR213" s="26">
        <v>790.38288382583301</v>
      </c>
      <c r="CS213" s="26">
        <v>0</v>
      </c>
      <c r="CT213" s="26">
        <v>0</v>
      </c>
      <c r="CU213" s="26">
        <v>2683.62700967</v>
      </c>
      <c r="CV213" s="26">
        <v>0</v>
      </c>
      <c r="CW213" s="26">
        <v>6213.8806507941599</v>
      </c>
      <c r="CX213" s="26">
        <v>12852.291178149901</v>
      </c>
      <c r="CY213" s="26">
        <v>8868.164279175</v>
      </c>
      <c r="CZ213" s="26">
        <v>2515.9195306783299</v>
      </c>
      <c r="DA213" s="26">
        <v>4.8902725116666597</v>
      </c>
      <c r="DB213" s="26">
        <v>7.3354087674999997</v>
      </c>
      <c r="DC213" s="26">
        <v>935.95727347666605</v>
      </c>
      <c r="DD213" s="26">
        <v>10.5541756208333</v>
      </c>
      <c r="DE213" s="26">
        <v>0</v>
      </c>
      <c r="DF213" s="26">
        <v>15.995435485833299</v>
      </c>
      <c r="DG213" s="26">
        <v>231.346656766666</v>
      </c>
      <c r="DH213" s="26">
        <v>810.9883698525</v>
      </c>
      <c r="DI213" s="26">
        <v>793.95107044166605</v>
      </c>
      <c r="DJ213" s="26">
        <v>571.17093402916601</v>
      </c>
      <c r="DK213" s="26">
        <v>3078.4324864891601</v>
      </c>
      <c r="DL213" s="26">
        <v>2313.4717912558299</v>
      </c>
      <c r="DM213" s="26">
        <v>1009.13820584666</v>
      </c>
      <c r="DN213" s="26">
        <v>577.36193393333303</v>
      </c>
      <c r="DO213" s="26">
        <v>44.3827362691666</v>
      </c>
      <c r="DP213" s="26">
        <v>1.81195951083333</v>
      </c>
      <c r="DQ213" s="26">
        <v>0</v>
      </c>
      <c r="DR213" s="26">
        <v>0</v>
      </c>
      <c r="DS213" s="26">
        <v>1002.5361768125</v>
      </c>
      <c r="DT213" s="26">
        <v>684.89863439416604</v>
      </c>
      <c r="DU213" s="26">
        <v>831.74117238166605</v>
      </c>
      <c r="DV213" s="26">
        <v>12898.443574700001</v>
      </c>
      <c r="DW213" s="26">
        <v>2866.58550138583</v>
      </c>
      <c r="DX213" s="26">
        <v>7563.475770045</v>
      </c>
      <c r="DY213" s="26">
        <v>811.52200185083302</v>
      </c>
      <c r="DZ213" s="26">
        <v>236.570074105</v>
      </c>
      <c r="EA213" s="26">
        <v>1077.5760977008299</v>
      </c>
      <c r="EB213" s="26">
        <v>10.315620928333299</v>
      </c>
      <c r="EC213" s="26">
        <v>0</v>
      </c>
      <c r="ED213" s="26">
        <v>0</v>
      </c>
      <c r="EE213" s="26">
        <v>82.522102727499998</v>
      </c>
      <c r="EF213" s="26">
        <v>1.49437806666666</v>
      </c>
      <c r="EG213" s="26">
        <v>1227.5557994508299</v>
      </c>
      <c r="EH213" s="26">
        <v>2498.5128301649902</v>
      </c>
      <c r="EI213" s="26">
        <v>6974.4949853991602</v>
      </c>
      <c r="EJ213" s="26">
        <v>3078.96551790166</v>
      </c>
      <c r="EK213" s="26">
        <v>690.16293030750001</v>
      </c>
      <c r="EL213" s="26">
        <v>19.915875719999999</v>
      </c>
      <c r="EM213" s="26">
        <v>0</v>
      </c>
      <c r="EN213" s="26">
        <v>0</v>
      </c>
      <c r="EO213" s="26">
        <v>0</v>
      </c>
      <c r="EP213" s="26">
        <v>0</v>
      </c>
      <c r="EQ213" s="26">
        <v>974.40581522499997</v>
      </c>
      <c r="ER213" s="26">
        <v>1980.30030268</v>
      </c>
      <c r="ES213" s="26">
        <v>4900.4130459191601</v>
      </c>
      <c r="ET213" s="26">
        <v>5349.7822049691604</v>
      </c>
      <c r="EU213" s="26">
        <v>318.67023817749998</v>
      </c>
      <c r="EV213" s="26">
        <v>9.0597975541666607</v>
      </c>
      <c r="EW213" s="26">
        <v>11.396302854166599</v>
      </c>
      <c r="EX213" s="26">
        <v>0</v>
      </c>
      <c r="EY213" s="26">
        <v>213.866095067499</v>
      </c>
      <c r="EZ213" s="26">
        <v>0</v>
      </c>
      <c r="FA213" s="26">
        <v>0.53507590500000002</v>
      </c>
      <c r="FB213" s="26">
        <v>730.79856255583297</v>
      </c>
      <c r="FC213" s="26">
        <v>6.1725374500000001</v>
      </c>
      <c r="FD213" s="26">
        <v>2502.78117767916</v>
      </c>
      <c r="FE213" s="26">
        <v>2109.3740361558298</v>
      </c>
      <c r="FF213" s="26">
        <v>871.48878536916595</v>
      </c>
      <c r="FG213" s="26">
        <v>12910.110420471599</v>
      </c>
      <c r="FH213" s="26">
        <v>2433.31664532583</v>
      </c>
      <c r="FI213" s="26">
        <v>457.18603864083298</v>
      </c>
      <c r="FJ213" s="26">
        <v>4596.5922325091597</v>
      </c>
      <c r="FK213" s="26">
        <v>395.48493210416598</v>
      </c>
      <c r="FL213" s="26">
        <v>0</v>
      </c>
      <c r="FM213" s="26">
        <v>3.09422444916666</v>
      </c>
      <c r="FN213" s="26">
        <v>42.566571922500003</v>
      </c>
      <c r="FO213" s="26">
        <v>11.592504534166601</v>
      </c>
      <c r="FP213" s="26">
        <v>1583.9368209366601</v>
      </c>
      <c r="FQ213" s="26">
        <v>312.30706632166601</v>
      </c>
      <c r="FR213" s="26">
        <v>1554.7647033666599</v>
      </c>
      <c r="FS213" s="26">
        <v>1034.0457381083299</v>
      </c>
      <c r="FT213" s="26">
        <v>1286.1493556324999</v>
      </c>
      <c r="FU213" s="26">
        <v>1909.6185246166599</v>
      </c>
      <c r="FV213" s="26">
        <v>533.30681981999999</v>
      </c>
      <c r="FW213" s="26">
        <v>248.59032063499899</v>
      </c>
      <c r="FX213" s="26">
        <v>20.210178240000001</v>
      </c>
      <c r="FY213" s="26">
        <v>0</v>
      </c>
      <c r="FZ213" s="26">
        <v>1.49437806666666</v>
      </c>
      <c r="GA213" s="26">
        <v>0</v>
      </c>
      <c r="GB213" s="26">
        <v>281.29766381500002</v>
      </c>
      <c r="GC213" s="26">
        <v>203.608919341666</v>
      </c>
      <c r="GD213" s="26">
        <v>936.19991948999996</v>
      </c>
      <c r="GE213" s="26">
        <v>6903.83372969833</v>
      </c>
      <c r="GF213" s="26">
        <v>2140.3415411675001</v>
      </c>
      <c r="GG213" s="26">
        <v>2372.5054750733302</v>
      </c>
      <c r="GH213" s="26">
        <v>215.893247686666</v>
      </c>
      <c r="GI213" s="26">
        <v>9.6929742991666608</v>
      </c>
      <c r="GJ213" s="26">
        <v>0</v>
      </c>
      <c r="GK213" s="26">
        <v>29.728011090833299</v>
      </c>
      <c r="GL213" s="26">
        <v>410.81723705916602</v>
      </c>
      <c r="GM213" s="26">
        <v>872.70306938083297</v>
      </c>
      <c r="GN213" s="26">
        <v>16.395206321666599</v>
      </c>
      <c r="GO213" s="26">
        <v>6.7181434708333301</v>
      </c>
      <c r="GP213" s="26">
        <v>3309.5251279758299</v>
      </c>
      <c r="GQ213" s="26">
        <v>6254.7509036258298</v>
      </c>
      <c r="GR213" s="26">
        <v>1805.36453388</v>
      </c>
      <c r="GS213" s="26">
        <v>1482.50329697083</v>
      </c>
      <c r="GT213" s="26">
        <v>47.779574661666601</v>
      </c>
      <c r="GU213" s="26">
        <v>14.495676086666601</v>
      </c>
      <c r="GV213" s="26">
        <v>55.772085105000002</v>
      </c>
      <c r="GW213" s="26">
        <v>0</v>
      </c>
      <c r="GX213" s="26">
        <v>0</v>
      </c>
      <c r="GY213" s="26">
        <v>38.110525293333303</v>
      </c>
      <c r="GZ213" s="26">
        <v>1257.4500334775</v>
      </c>
      <c r="HA213" s="26">
        <v>1226.1501169641599</v>
      </c>
      <c r="HB213" s="26">
        <v>1500.17638248666</v>
      </c>
      <c r="HC213" s="26">
        <v>201.21303344250001</v>
      </c>
      <c r="HD213" s="26">
        <v>834.06659277000006</v>
      </c>
      <c r="HE213" s="26">
        <v>65.365204969999994</v>
      </c>
      <c r="HF213" s="26">
        <v>315.1740277175</v>
      </c>
      <c r="HG213" s="26">
        <v>20.516239013333301</v>
      </c>
      <c r="HH213" s="26">
        <v>0</v>
      </c>
      <c r="HI213" s="26">
        <v>5.6587543258333302</v>
      </c>
      <c r="HJ213" s="26">
        <v>179.61787968166601</v>
      </c>
      <c r="HK213" s="26">
        <v>6.1725374500000001</v>
      </c>
      <c r="HL213" s="26">
        <v>2792.7545152216599</v>
      </c>
      <c r="HM213" s="26">
        <v>2051.8759364216598</v>
      </c>
      <c r="HN213" s="26">
        <v>8.0825978008333301</v>
      </c>
      <c r="HO213" s="26">
        <v>5581.9903857941599</v>
      </c>
      <c r="HP213" s="26">
        <v>2543.8197021508299</v>
      </c>
      <c r="HQ213" s="26">
        <v>1654.3576610433299</v>
      </c>
      <c r="HR213" s="26">
        <v>1303.4421684133299</v>
      </c>
      <c r="HS213" s="26">
        <v>325.9647631725</v>
      </c>
      <c r="HT213" s="26">
        <v>17.90152355</v>
      </c>
      <c r="HU213" s="26">
        <v>11.955024533333299</v>
      </c>
      <c r="HV213" s="26">
        <v>0</v>
      </c>
      <c r="HW213" s="26">
        <v>628.18169940500002</v>
      </c>
      <c r="HX213" s="26">
        <v>419.778954394999</v>
      </c>
      <c r="HY213" s="26">
        <v>1398.74192815999</v>
      </c>
      <c r="HZ213" s="26">
        <v>91.805427114999901</v>
      </c>
      <c r="IA213" s="26">
        <v>4537.7126908008304</v>
      </c>
      <c r="IB213" s="26">
        <v>229.65403874749899</v>
      </c>
      <c r="IC213" s="26">
        <v>342.65533819166598</v>
      </c>
      <c r="ID213" s="26">
        <v>9.0597975541666607</v>
      </c>
      <c r="IE213" s="26">
        <v>22.713578956666598</v>
      </c>
      <c r="IF213" s="26">
        <v>0</v>
      </c>
      <c r="IG213" s="26">
        <v>0</v>
      </c>
      <c r="IH213" s="26">
        <v>1.81195951083333</v>
      </c>
      <c r="II213" s="26">
        <v>4931.1808604108301</v>
      </c>
      <c r="IJ213" s="26">
        <v>624.24697708249903</v>
      </c>
      <c r="IK213" s="26">
        <v>5604.7847612224996</v>
      </c>
      <c r="IL213" s="26">
        <v>11659.556512786599</v>
      </c>
      <c r="IM213" s="26">
        <v>8185.6428889849903</v>
      </c>
      <c r="IN213" s="26">
        <v>1472.91949922</v>
      </c>
      <c r="IO213" s="26">
        <v>480.01212291333297</v>
      </c>
      <c r="IP213" s="26">
        <v>498.02317341000003</v>
      </c>
      <c r="IQ213" s="26">
        <v>0</v>
      </c>
      <c r="IR213" s="26">
        <v>9.7134574333333301</v>
      </c>
      <c r="IS213" s="26">
        <v>0</v>
      </c>
      <c r="IT213" s="26">
        <v>191.19696206583299</v>
      </c>
      <c r="IU213" s="26">
        <v>1521.0355835308301</v>
      </c>
      <c r="IV213" s="26">
        <v>64.285863180833303</v>
      </c>
      <c r="IW213" s="26">
        <v>2459.96633108583</v>
      </c>
      <c r="IX213" s="26">
        <v>305.88099930999903</v>
      </c>
      <c r="IY213" s="26">
        <v>1985.9593442275</v>
      </c>
      <c r="IZ213" s="26">
        <v>2722.17255624666</v>
      </c>
      <c r="JA213" s="26">
        <v>1996.6921855891601</v>
      </c>
      <c r="JB213" s="26">
        <v>468.130459609166</v>
      </c>
      <c r="JC213" s="26">
        <v>1.81195951083333</v>
      </c>
      <c r="JD213" s="26">
        <v>9.78054502333333</v>
      </c>
      <c r="JE213" s="26">
        <v>7.2478380433333296</v>
      </c>
      <c r="JF213" s="26">
        <v>19.931554619166601</v>
      </c>
      <c r="JG213" s="26">
        <v>101.318106149166</v>
      </c>
      <c r="JH213" s="26">
        <v>113.630944695</v>
      </c>
      <c r="JI213" s="26">
        <v>690.61313806333305</v>
      </c>
      <c r="JJ213" s="26">
        <v>514.69774040583297</v>
      </c>
      <c r="JK213" s="26">
        <v>1284.63454910416</v>
      </c>
      <c r="JL213" s="26">
        <v>193.40325943916599</v>
      </c>
      <c r="JM213" s="26">
        <v>467.73527924333303</v>
      </c>
      <c r="JN213" s="26">
        <v>28.356189284999999</v>
      </c>
      <c r="JO213" s="26">
        <v>0</v>
      </c>
      <c r="JP213" s="26">
        <v>33.3470138783333</v>
      </c>
      <c r="JQ213" s="26">
        <v>0</v>
      </c>
      <c r="JR213" s="26">
        <v>719.13993316333301</v>
      </c>
      <c r="JS213" s="26">
        <v>230.099149849166</v>
      </c>
      <c r="JT213" s="26">
        <v>480.29206604916601</v>
      </c>
      <c r="JU213" s="26">
        <v>2108.9770252241601</v>
      </c>
      <c r="JV213" s="26">
        <v>8648.0911656183307</v>
      </c>
      <c r="JW213" s="26">
        <v>1183.4816298691601</v>
      </c>
      <c r="JX213" s="26">
        <v>228.997037324166</v>
      </c>
      <c r="JY213" s="26">
        <v>5.2291467366666602</v>
      </c>
      <c r="JZ213" s="26">
        <v>1037.66721292583</v>
      </c>
      <c r="KA213" s="26">
        <v>3.6239190216666599</v>
      </c>
      <c r="KB213" s="26">
        <v>0</v>
      </c>
      <c r="KC213" s="26">
        <v>0</v>
      </c>
      <c r="KD213" s="26">
        <v>8.7529787750000008</v>
      </c>
      <c r="KE213" s="26">
        <v>125.8794398</v>
      </c>
      <c r="KF213" s="26">
        <v>1668.23223201</v>
      </c>
      <c r="KG213" s="26">
        <v>1843.4538899741599</v>
      </c>
      <c r="KH213" s="26">
        <v>662.11861688583303</v>
      </c>
      <c r="KI213" s="26">
        <v>3122.6984819649902</v>
      </c>
      <c r="KJ213" s="26">
        <v>265.02589382583301</v>
      </c>
      <c r="KK213" s="26">
        <v>88.780057600833302</v>
      </c>
      <c r="KL213" s="26">
        <v>0</v>
      </c>
      <c r="KM213" s="26">
        <v>142.73789559333301</v>
      </c>
      <c r="KN213" s="26">
        <v>0</v>
      </c>
      <c r="KO213" s="26">
        <v>0</v>
      </c>
      <c r="KP213" s="26">
        <v>0</v>
      </c>
      <c r="KQ213" s="26">
        <v>1411.2208014875</v>
      </c>
      <c r="KR213" s="26">
        <v>86.974056520000005</v>
      </c>
      <c r="KS213" s="26">
        <v>3349.8834318200002</v>
      </c>
      <c r="KT213" s="26">
        <v>5727.4682372858297</v>
      </c>
      <c r="KU213" s="26">
        <v>4264.9832338616598</v>
      </c>
      <c r="KV213" s="26">
        <v>614.05047061833295</v>
      </c>
      <c r="KW213" s="26">
        <v>1992.291265415</v>
      </c>
      <c r="KX213" s="26">
        <v>39.861123095000004</v>
      </c>
      <c r="KY213" s="26">
        <v>0</v>
      </c>
      <c r="KZ213" s="26">
        <v>0</v>
      </c>
      <c r="LA213" s="26">
        <v>0</v>
      </c>
      <c r="LB213" s="26">
        <v>68.483996839166593</v>
      </c>
      <c r="LC213" s="26">
        <v>1951.6114897</v>
      </c>
      <c r="LD213" s="26">
        <v>928.484900776666</v>
      </c>
      <c r="LE213" s="26">
        <v>8343.0886759416608</v>
      </c>
    </row>
    <row r="214" spans="1:337" s="25" customFormat="1">
      <c r="B214" s="5" t="s">
        <v>497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334.17850559999999</v>
      </c>
      <c r="S214" s="26">
        <v>640.09671900000001</v>
      </c>
      <c r="T214" s="26">
        <v>735.72484836000001</v>
      </c>
      <c r="U214" s="26">
        <v>125.60015663999999</v>
      </c>
      <c r="V214" s="26">
        <v>0</v>
      </c>
      <c r="W214" s="26">
        <v>0</v>
      </c>
      <c r="X214" s="26">
        <v>0.45386364000000001</v>
      </c>
      <c r="Y214" s="26">
        <v>0</v>
      </c>
      <c r="Z214" s="26">
        <v>387.59305967999899</v>
      </c>
      <c r="AA214" s="26">
        <v>50.512380839999999</v>
      </c>
      <c r="AB214" s="26">
        <v>151.19976864</v>
      </c>
      <c r="AC214" s="26">
        <v>58.681926359999999</v>
      </c>
      <c r="AD214" s="26">
        <v>453.51193859999898</v>
      </c>
      <c r="AE214" s="26">
        <v>196.80701676000001</v>
      </c>
      <c r="AF214" s="26">
        <v>168.78396083999999</v>
      </c>
      <c r="AG214" s="26">
        <v>41.705723519999999</v>
      </c>
      <c r="AH214" s="26">
        <v>5.8711048799999999</v>
      </c>
      <c r="AI214" s="26">
        <v>4.6302604799999996</v>
      </c>
      <c r="AJ214" s="26">
        <v>14.91925524</v>
      </c>
      <c r="AK214" s="26">
        <v>8.3527936799999996</v>
      </c>
      <c r="AL214" s="26">
        <v>0</v>
      </c>
      <c r="AM214" s="26">
        <v>463.25544564</v>
      </c>
      <c r="AN214" s="26">
        <v>275.46745679999998</v>
      </c>
      <c r="AO214" s="26">
        <v>350.64259992000001</v>
      </c>
      <c r="AP214" s="26">
        <v>411.56472203999999</v>
      </c>
      <c r="AQ214" s="26">
        <v>289.54999991999898</v>
      </c>
      <c r="AR214" s="26">
        <v>3.9349037999999901</v>
      </c>
      <c r="AS214" s="26">
        <v>420.61287240000001</v>
      </c>
      <c r="AT214" s="26">
        <v>17.46344568</v>
      </c>
      <c r="AU214" s="26">
        <v>0</v>
      </c>
      <c r="AV214" s="26">
        <v>0</v>
      </c>
      <c r="AW214" s="26">
        <v>2.81480592</v>
      </c>
      <c r="AX214" s="26">
        <v>25.237372440000001</v>
      </c>
      <c r="AY214" s="26">
        <v>0.78698075999999995</v>
      </c>
      <c r="AZ214" s="26">
        <v>215.39056031999999</v>
      </c>
      <c r="BA214" s="26">
        <v>771.92170655999996</v>
      </c>
      <c r="BB214" s="26">
        <v>137.67122676</v>
      </c>
      <c r="BC214" s="26">
        <v>431.84297364000003</v>
      </c>
      <c r="BD214" s="26">
        <v>175.59617219999899</v>
      </c>
      <c r="BE214" s="26">
        <v>10.59298944</v>
      </c>
      <c r="BF214" s="26">
        <v>15.5563670399999</v>
      </c>
      <c r="BG214" s="26">
        <v>1.5739615199999999</v>
      </c>
      <c r="BH214" s="26">
        <v>0</v>
      </c>
      <c r="BI214" s="26">
        <v>0</v>
      </c>
      <c r="BJ214" s="26">
        <v>81.866607959999996</v>
      </c>
      <c r="BK214" s="26">
        <v>54.626276039999901</v>
      </c>
      <c r="BL214" s="26">
        <v>88.582938479999996</v>
      </c>
      <c r="BM214" s="26">
        <v>37.891566239999896</v>
      </c>
      <c r="BN214" s="26">
        <v>381.34761983999999</v>
      </c>
      <c r="BO214" s="26">
        <v>498.66532308000001</v>
      </c>
      <c r="BP214" s="26">
        <v>47.214588839999998</v>
      </c>
      <c r="BQ214" s="26">
        <v>322.70691131999899</v>
      </c>
      <c r="BR214" s="26">
        <v>170.17893096</v>
      </c>
      <c r="BS214" s="26">
        <v>0.45386364000000001</v>
      </c>
      <c r="BT214" s="26">
        <v>0</v>
      </c>
      <c r="BU214" s="26">
        <v>12.166950959999999</v>
      </c>
      <c r="BV214" s="26">
        <v>0</v>
      </c>
      <c r="BW214" s="26">
        <v>1.5739615199999999</v>
      </c>
      <c r="BX214" s="26">
        <v>66.639101280000006</v>
      </c>
      <c r="BY214" s="26">
        <v>1.6947080400000001</v>
      </c>
      <c r="BZ214" s="26">
        <v>411.47309796000002</v>
      </c>
      <c r="CA214" s="26">
        <v>852.79389479999998</v>
      </c>
      <c r="CB214" s="26">
        <v>918.21634247999998</v>
      </c>
      <c r="CC214" s="26">
        <v>2.0278251599999999</v>
      </c>
      <c r="CD214" s="26">
        <v>3.1479230399999998</v>
      </c>
      <c r="CE214" s="26">
        <v>0.78698075999999995</v>
      </c>
      <c r="CF214" s="26">
        <v>0</v>
      </c>
      <c r="CG214" s="26">
        <v>6.2958460799999996</v>
      </c>
      <c r="CH214" s="26">
        <v>0</v>
      </c>
      <c r="CI214" s="26">
        <v>86.559370079999994</v>
      </c>
      <c r="CJ214" s="26">
        <v>1.5739615199999999</v>
      </c>
      <c r="CK214" s="26">
        <v>252.13290624000001</v>
      </c>
      <c r="CL214" s="26">
        <v>420.02549196000001</v>
      </c>
      <c r="CM214" s="26">
        <v>1124.3506385999999</v>
      </c>
      <c r="CN214" s="26">
        <v>1077.6943077599999</v>
      </c>
      <c r="CO214" s="26">
        <v>4.0556503199999998</v>
      </c>
      <c r="CP214" s="26">
        <v>11.8047114</v>
      </c>
      <c r="CQ214" s="26">
        <v>0.78698075999999995</v>
      </c>
      <c r="CR214" s="26">
        <v>68.666926439999997</v>
      </c>
      <c r="CS214" s="26">
        <v>0</v>
      </c>
      <c r="CT214" s="26">
        <v>0</v>
      </c>
      <c r="CU214" s="26">
        <v>290.42009123999998</v>
      </c>
      <c r="CV214" s="26">
        <v>0</v>
      </c>
      <c r="CW214" s="26">
        <v>932.57375783999998</v>
      </c>
      <c r="CX214" s="26">
        <v>2157.4619152800001</v>
      </c>
      <c r="CY214" s="26">
        <v>1511.9316028799999</v>
      </c>
      <c r="CZ214" s="26">
        <v>265.14933960000002</v>
      </c>
      <c r="DA214" s="26">
        <v>7.20357336</v>
      </c>
      <c r="DB214" s="26">
        <v>0</v>
      </c>
      <c r="DC214" s="26">
        <v>163.67071428</v>
      </c>
      <c r="DD214" s="26">
        <v>0</v>
      </c>
      <c r="DE214" s="26">
        <v>0</v>
      </c>
      <c r="DF214" s="26">
        <v>0</v>
      </c>
      <c r="DG214" s="26">
        <v>3.9349037999999901</v>
      </c>
      <c r="DH214" s="26">
        <v>71.510854799999905</v>
      </c>
      <c r="DI214" s="26">
        <v>131.99188355999999</v>
      </c>
      <c r="DJ214" s="26">
        <v>86.680116600000005</v>
      </c>
      <c r="DK214" s="26">
        <v>499.45230384000001</v>
      </c>
      <c r="DL214" s="26">
        <v>381.73046832</v>
      </c>
      <c r="DM214" s="26">
        <v>176.6580252</v>
      </c>
      <c r="DN214" s="26">
        <v>44.428905359999902</v>
      </c>
      <c r="DO214" s="26">
        <v>2.3609422800000002</v>
      </c>
      <c r="DP214" s="26">
        <v>0</v>
      </c>
      <c r="DQ214" s="26">
        <v>0</v>
      </c>
      <c r="DR214" s="26">
        <v>0</v>
      </c>
      <c r="DS214" s="26">
        <v>99.296674440000004</v>
      </c>
      <c r="DT214" s="26">
        <v>121.69437527999899</v>
      </c>
      <c r="DU214" s="26">
        <v>113.9453142</v>
      </c>
      <c r="DV214" s="26">
        <v>1644.81844344</v>
      </c>
      <c r="DW214" s="26">
        <v>356.03071871999902</v>
      </c>
      <c r="DX214" s="26">
        <v>1172.7726926399901</v>
      </c>
      <c r="DY214" s="26">
        <v>100.38764988</v>
      </c>
      <c r="DZ214" s="26">
        <v>7.77818351999999</v>
      </c>
      <c r="EA214" s="26">
        <v>146.17814616000001</v>
      </c>
      <c r="EB214" s="26">
        <v>6.0834754799999997</v>
      </c>
      <c r="EC214" s="26">
        <v>0</v>
      </c>
      <c r="ED214" s="26">
        <v>0.78698075999999995</v>
      </c>
      <c r="EE214" s="26">
        <v>0.45386364000000001</v>
      </c>
      <c r="EF214" s="26">
        <v>4.0556503199999998</v>
      </c>
      <c r="EG214" s="26">
        <v>131.55862884000001</v>
      </c>
      <c r="EH214" s="26">
        <v>499.94380343999899</v>
      </c>
      <c r="EI214" s="26">
        <v>1085.19336228</v>
      </c>
      <c r="EJ214" s="26">
        <v>412.46819255999998</v>
      </c>
      <c r="EK214" s="26">
        <v>55.080139680000002</v>
      </c>
      <c r="EL214" s="26">
        <v>8.6234091599999996</v>
      </c>
      <c r="EM214" s="26">
        <v>0</v>
      </c>
      <c r="EN214" s="26">
        <v>0.78698075999999995</v>
      </c>
      <c r="EO214" s="26">
        <v>0</v>
      </c>
      <c r="EP214" s="26">
        <v>0</v>
      </c>
      <c r="EQ214" s="26">
        <v>135.88489464</v>
      </c>
      <c r="ER214" s="26">
        <v>351.90405323999897</v>
      </c>
      <c r="ES214" s="26">
        <v>654.09973344000002</v>
      </c>
      <c r="ET214" s="26">
        <v>1051.4867064</v>
      </c>
      <c r="EU214" s="26">
        <v>34.473027719999997</v>
      </c>
      <c r="EV214" s="26">
        <v>0</v>
      </c>
      <c r="EW214" s="26">
        <v>0</v>
      </c>
      <c r="EX214" s="26">
        <v>0</v>
      </c>
      <c r="EY214" s="26">
        <v>27.723317999999999</v>
      </c>
      <c r="EZ214" s="26">
        <v>10.438863720000001</v>
      </c>
      <c r="FA214" s="26">
        <v>0</v>
      </c>
      <c r="FB214" s="26">
        <v>109.10268311999999</v>
      </c>
      <c r="FC214" s="26">
        <v>0.90772728000000003</v>
      </c>
      <c r="FD214" s="26">
        <v>394.38040536</v>
      </c>
      <c r="FE214" s="26">
        <v>343.62227472000001</v>
      </c>
      <c r="FF214" s="26">
        <v>515.25016391999998</v>
      </c>
      <c r="FG214" s="26">
        <v>1776.5184277199901</v>
      </c>
      <c r="FH214" s="26">
        <v>515.40854639999998</v>
      </c>
      <c r="FI214" s="26">
        <v>110.764011959999</v>
      </c>
      <c r="FJ214" s="26">
        <v>534.29608464</v>
      </c>
      <c r="FK214" s="26">
        <v>18.100557479999999</v>
      </c>
      <c r="FL214" s="26">
        <v>0</v>
      </c>
      <c r="FM214" s="26">
        <v>36.988095719999997</v>
      </c>
      <c r="FN214" s="26">
        <v>0</v>
      </c>
      <c r="FO214" s="26">
        <v>0.78698075999999995</v>
      </c>
      <c r="FP214" s="26">
        <v>154.52668308</v>
      </c>
      <c r="FQ214" s="26">
        <v>74.542288080000006</v>
      </c>
      <c r="FR214" s="26">
        <v>244.35472272000001</v>
      </c>
      <c r="FS214" s="26">
        <v>160.22305331999999</v>
      </c>
      <c r="FT214" s="26">
        <v>115.036289639999</v>
      </c>
      <c r="FU214" s="26">
        <v>279.37749492</v>
      </c>
      <c r="FV214" s="26">
        <v>66.218616839999996</v>
      </c>
      <c r="FW214" s="26">
        <v>37.94981112</v>
      </c>
      <c r="FX214" s="26">
        <v>3.1770454799999999</v>
      </c>
      <c r="FY214" s="26">
        <v>0</v>
      </c>
      <c r="FZ214" s="26">
        <v>0</v>
      </c>
      <c r="GA214" s="26">
        <v>0</v>
      </c>
      <c r="GB214" s="26">
        <v>19.945134479999901</v>
      </c>
      <c r="GC214" s="26">
        <v>25.179127560000001</v>
      </c>
      <c r="GD214" s="26">
        <v>91.310377079999995</v>
      </c>
      <c r="GE214" s="26">
        <v>906.55366139999899</v>
      </c>
      <c r="GF214" s="26">
        <v>295.04609495999898</v>
      </c>
      <c r="GG214" s="26">
        <v>276.24592403999998</v>
      </c>
      <c r="GH214" s="26">
        <v>65.402513639999995</v>
      </c>
      <c r="GI214" s="26">
        <v>0</v>
      </c>
      <c r="GJ214" s="26">
        <v>0</v>
      </c>
      <c r="GK214" s="26">
        <v>0</v>
      </c>
      <c r="GL214" s="26">
        <v>36.621599400000001</v>
      </c>
      <c r="GM214" s="26">
        <v>146.51552004000001</v>
      </c>
      <c r="GN214" s="26">
        <v>2.0278251599999999</v>
      </c>
      <c r="GO214" s="26">
        <v>4.7218845600000003</v>
      </c>
      <c r="GP214" s="26">
        <v>479.75717592000001</v>
      </c>
      <c r="GQ214" s="26">
        <v>872.00961852</v>
      </c>
      <c r="GR214" s="26">
        <v>88.141845119999999</v>
      </c>
      <c r="GS214" s="26">
        <v>223.74335400000001</v>
      </c>
      <c r="GT214" s="26">
        <v>9.4437691200000007</v>
      </c>
      <c r="GU214" s="26">
        <v>7.0828268400000001</v>
      </c>
      <c r="GV214" s="26">
        <v>6.2958460799999996</v>
      </c>
      <c r="GW214" s="26">
        <v>0</v>
      </c>
      <c r="GX214" s="26">
        <v>0</v>
      </c>
      <c r="GY214" s="26">
        <v>3.1479230399999998</v>
      </c>
      <c r="GZ214" s="26">
        <v>288.11313707999898</v>
      </c>
      <c r="HA214" s="26">
        <v>241.3275462</v>
      </c>
      <c r="HB214" s="26">
        <v>184.24870379999999</v>
      </c>
      <c r="HC214" s="26">
        <v>27.544326600000002</v>
      </c>
      <c r="HD214" s="26">
        <v>124.65905016000001</v>
      </c>
      <c r="HE214" s="26">
        <v>22.426823279999901</v>
      </c>
      <c r="HF214" s="26">
        <v>33.140559240000002</v>
      </c>
      <c r="HG214" s="26">
        <v>2.6024353200000001</v>
      </c>
      <c r="HH214" s="26">
        <v>0</v>
      </c>
      <c r="HI214" s="26">
        <v>0</v>
      </c>
      <c r="HJ214" s="26">
        <v>0</v>
      </c>
      <c r="HK214" s="26">
        <v>210.77597711999999</v>
      </c>
      <c r="HL214" s="26">
        <v>468.18253704</v>
      </c>
      <c r="HM214" s="26">
        <v>295.96233575999997</v>
      </c>
      <c r="HN214" s="26">
        <v>0</v>
      </c>
      <c r="HO214" s="26">
        <v>485.26245935999998</v>
      </c>
      <c r="HP214" s="26">
        <v>413.30199767999898</v>
      </c>
      <c r="HQ214" s="26">
        <v>248.47287467999999</v>
      </c>
      <c r="HR214" s="26">
        <v>222.83988348</v>
      </c>
      <c r="HS214" s="26">
        <v>59.023556999999997</v>
      </c>
      <c r="HT214" s="26">
        <v>0</v>
      </c>
      <c r="HU214" s="26">
        <v>0</v>
      </c>
      <c r="HV214" s="26">
        <v>0</v>
      </c>
      <c r="HW214" s="26">
        <v>21.88133556</v>
      </c>
      <c r="HX214" s="26">
        <v>59.498029559999999</v>
      </c>
      <c r="HY214" s="26">
        <v>245.932941</v>
      </c>
      <c r="HZ214" s="26">
        <v>42.463581839999897</v>
      </c>
      <c r="IA214" s="26">
        <v>692.03812403999996</v>
      </c>
      <c r="IB214" s="26">
        <v>95.757389399999994</v>
      </c>
      <c r="IC214" s="26">
        <v>49.908648239999998</v>
      </c>
      <c r="ID214" s="26">
        <v>9.110652</v>
      </c>
      <c r="IE214" s="26">
        <v>3.60178668</v>
      </c>
      <c r="IF214" s="26">
        <v>0</v>
      </c>
      <c r="IG214" s="26">
        <v>0</v>
      </c>
      <c r="IH214" s="26">
        <v>0</v>
      </c>
      <c r="II214" s="26">
        <v>1040.4185695199999</v>
      </c>
      <c r="IJ214" s="26">
        <v>198.83484192</v>
      </c>
      <c r="IK214" s="26">
        <v>572.97888839999996</v>
      </c>
      <c r="IL214" s="26">
        <v>1444.0928750399901</v>
      </c>
      <c r="IM214" s="26">
        <v>1134.3000273600001</v>
      </c>
      <c r="IN214" s="26">
        <v>437.35542084000002</v>
      </c>
      <c r="IO214" s="26">
        <v>135.4644102</v>
      </c>
      <c r="IP214" s="26">
        <v>62.920824839999902</v>
      </c>
      <c r="IQ214" s="26">
        <v>0.78698075999999995</v>
      </c>
      <c r="IR214" s="26">
        <v>0</v>
      </c>
      <c r="IS214" s="26">
        <v>0</v>
      </c>
      <c r="IT214" s="26">
        <v>53.085693720000002</v>
      </c>
      <c r="IU214" s="26">
        <v>246.59491847999999</v>
      </c>
      <c r="IV214" s="26">
        <v>0</v>
      </c>
      <c r="IW214" s="26">
        <v>161.69687723999999</v>
      </c>
      <c r="IX214" s="26">
        <v>66.680993999999998</v>
      </c>
      <c r="IY214" s="26">
        <v>312.922186439999</v>
      </c>
      <c r="IZ214" s="26">
        <v>535.06313136000006</v>
      </c>
      <c r="JA214" s="26">
        <v>516.83263895999903</v>
      </c>
      <c r="JB214" s="26">
        <v>72.485340480000005</v>
      </c>
      <c r="JC214" s="26">
        <v>2.2693181999999998</v>
      </c>
      <c r="JD214" s="26">
        <v>3.1479230399999998</v>
      </c>
      <c r="JE214" s="26">
        <v>0</v>
      </c>
      <c r="JF214" s="26">
        <v>1.5739615199999999</v>
      </c>
      <c r="JG214" s="26">
        <v>13.770034920000001</v>
      </c>
      <c r="JH214" s="26">
        <v>20.944485839999999</v>
      </c>
      <c r="JI214" s="26">
        <v>83.444826239999998</v>
      </c>
      <c r="JJ214" s="26">
        <v>67.584464519999997</v>
      </c>
      <c r="JK214" s="26">
        <v>270.44157755999998</v>
      </c>
      <c r="JL214" s="26">
        <v>38.316307440000003</v>
      </c>
      <c r="JM214" s="26">
        <v>170.80327248</v>
      </c>
      <c r="JN214" s="26">
        <v>0</v>
      </c>
      <c r="JO214" s="26">
        <v>0</v>
      </c>
      <c r="JP214" s="26">
        <v>6.2958460799999996</v>
      </c>
      <c r="JQ214" s="26">
        <v>0</v>
      </c>
      <c r="JR214" s="26">
        <v>37.775076480000003</v>
      </c>
      <c r="JS214" s="26">
        <v>40.131762000000002</v>
      </c>
      <c r="JT214" s="26">
        <v>168.78396083999999</v>
      </c>
      <c r="JU214" s="26">
        <v>285.1818414</v>
      </c>
      <c r="JV214" s="26">
        <v>902.86943903999997</v>
      </c>
      <c r="JW214" s="26">
        <v>339.965825039999</v>
      </c>
      <c r="JX214" s="26">
        <v>25.183384319999998</v>
      </c>
      <c r="JY214" s="26">
        <v>0</v>
      </c>
      <c r="JZ214" s="26">
        <v>95.665765319999906</v>
      </c>
      <c r="KA214" s="26">
        <v>0</v>
      </c>
      <c r="KB214" s="26">
        <v>9.4437691200000007</v>
      </c>
      <c r="KC214" s="26">
        <v>0</v>
      </c>
      <c r="KD214" s="26">
        <v>0</v>
      </c>
      <c r="KE214" s="26">
        <v>15.34399644</v>
      </c>
      <c r="KF214" s="26">
        <v>214.42033139999899</v>
      </c>
      <c r="KG214" s="26">
        <v>360.24900828</v>
      </c>
      <c r="KH214" s="26">
        <v>47.818321439999998</v>
      </c>
      <c r="KI214" s="26">
        <v>696.80122644000005</v>
      </c>
      <c r="KJ214" s="26">
        <v>53.602058999999997</v>
      </c>
      <c r="KK214" s="26">
        <v>8.5651642799999994</v>
      </c>
      <c r="KL214" s="26">
        <v>0</v>
      </c>
      <c r="KM214" s="26">
        <v>1.8154545600000001</v>
      </c>
      <c r="KN214" s="26">
        <v>0</v>
      </c>
      <c r="KO214" s="26">
        <v>0</v>
      </c>
      <c r="KP214" s="26">
        <v>0</v>
      </c>
      <c r="KQ214" s="26">
        <v>107.02938336</v>
      </c>
      <c r="KR214" s="26">
        <v>8.5651642799999994</v>
      </c>
      <c r="KS214" s="26">
        <v>402.76657824</v>
      </c>
      <c r="KT214" s="26">
        <v>812.51584572000002</v>
      </c>
      <c r="KU214" s="26">
        <v>776.77710792000005</v>
      </c>
      <c r="KV214" s="26">
        <v>80.176156680000005</v>
      </c>
      <c r="KW214" s="26">
        <v>118.04285723999899</v>
      </c>
      <c r="KX214" s="26">
        <v>0</v>
      </c>
      <c r="KY214" s="26">
        <v>0</v>
      </c>
      <c r="KZ214" s="26">
        <v>0</v>
      </c>
      <c r="LA214" s="26">
        <v>0</v>
      </c>
      <c r="LB214" s="26">
        <v>3.1479230399999998</v>
      </c>
      <c r="LC214" s="26">
        <v>195.23305524</v>
      </c>
      <c r="LD214" s="26">
        <v>169.96656035999999</v>
      </c>
      <c r="LE214" s="26">
        <v>1666.6130865600001</v>
      </c>
    </row>
    <row r="215" spans="1:337" s="25" customFormat="1">
      <c r="B215" s="5" t="s">
        <v>520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19133.847320774101</v>
      </c>
      <c r="S215" s="26">
        <v>21043.646290150798</v>
      </c>
      <c r="T215" s="26">
        <v>25151.0778145933</v>
      </c>
      <c r="U215" s="26">
        <v>3864.974663555</v>
      </c>
      <c r="V215" s="26">
        <v>7.6700907749999896</v>
      </c>
      <c r="W215" s="26">
        <v>0</v>
      </c>
      <c r="X215" s="26">
        <v>336.64833250249899</v>
      </c>
      <c r="Y215" s="26">
        <v>0</v>
      </c>
      <c r="Z215" s="26">
        <v>7953.5385996324903</v>
      </c>
      <c r="AA215" s="26">
        <v>873.85367488916597</v>
      </c>
      <c r="AB215" s="26">
        <v>5233.5691017066601</v>
      </c>
      <c r="AC215" s="26">
        <v>1754.33946003083</v>
      </c>
      <c r="AD215" s="26">
        <v>8330.63424449167</v>
      </c>
      <c r="AE215" s="26">
        <v>5434.2926291450003</v>
      </c>
      <c r="AF215" s="26">
        <v>8015.3334111533304</v>
      </c>
      <c r="AG215" s="26">
        <v>789.52948594083296</v>
      </c>
      <c r="AH215" s="26">
        <v>1193.3775593074899</v>
      </c>
      <c r="AI215" s="26">
        <v>469.104754398333</v>
      </c>
      <c r="AJ215" s="26">
        <v>524.73063778999995</v>
      </c>
      <c r="AK215" s="26">
        <v>324.38474447666601</v>
      </c>
      <c r="AL215" s="26">
        <v>780.90176736833303</v>
      </c>
      <c r="AM215" s="26">
        <v>25530.8938208974</v>
      </c>
      <c r="AN215" s="26">
        <v>6426.5642926174896</v>
      </c>
      <c r="AO215" s="26">
        <v>10751.9751790108</v>
      </c>
      <c r="AP215" s="26">
        <v>14305.1302935249</v>
      </c>
      <c r="AQ215" s="26">
        <v>15388.338548719101</v>
      </c>
      <c r="AR215" s="26">
        <v>362.30188150999999</v>
      </c>
      <c r="AS215" s="26">
        <v>15311.055651970801</v>
      </c>
      <c r="AT215" s="26">
        <v>253.946002670833</v>
      </c>
      <c r="AU215" s="26">
        <v>0</v>
      </c>
      <c r="AV215" s="26">
        <v>0</v>
      </c>
      <c r="AW215" s="26">
        <v>649.01798634249997</v>
      </c>
      <c r="AX215" s="26">
        <v>1199.68481761833</v>
      </c>
      <c r="AY215" s="26">
        <v>0</v>
      </c>
      <c r="AZ215" s="26">
        <v>6614.6761562450001</v>
      </c>
      <c r="BA215" s="26">
        <v>23763.579334988299</v>
      </c>
      <c r="BB215" s="26">
        <v>4304.94607454166</v>
      </c>
      <c r="BC215" s="26">
        <v>13848.0235283849</v>
      </c>
      <c r="BD215" s="26">
        <v>3466.0296537583299</v>
      </c>
      <c r="BE215" s="26">
        <v>88.222363489999907</v>
      </c>
      <c r="BF215" s="26">
        <v>938.49988510916603</v>
      </c>
      <c r="BG215" s="26">
        <v>12.5011396041666</v>
      </c>
      <c r="BH215" s="26">
        <v>0</v>
      </c>
      <c r="BI215" s="26">
        <v>0</v>
      </c>
      <c r="BJ215" s="26">
        <v>4092.9132814916602</v>
      </c>
      <c r="BK215" s="26">
        <v>2100.6658133808301</v>
      </c>
      <c r="BL215" s="26">
        <v>2233.81215876333</v>
      </c>
      <c r="BM215" s="26">
        <v>1340.8181691616601</v>
      </c>
      <c r="BN215" s="26">
        <v>14013.8712107641</v>
      </c>
      <c r="BO215" s="26">
        <v>15209.9818253549</v>
      </c>
      <c r="BP215" s="26">
        <v>930.92095912666605</v>
      </c>
      <c r="BQ215" s="26">
        <v>5737.30757177749</v>
      </c>
      <c r="BR215" s="26">
        <v>3862.00035743749</v>
      </c>
      <c r="BS215" s="26">
        <v>14.786258216666599</v>
      </c>
      <c r="BT215" s="26">
        <v>0</v>
      </c>
      <c r="BU215" s="26">
        <v>877.37451604083299</v>
      </c>
      <c r="BV215" s="26">
        <v>0</v>
      </c>
      <c r="BW215" s="26">
        <v>0</v>
      </c>
      <c r="BX215" s="26">
        <v>2808.85359173499</v>
      </c>
      <c r="BY215" s="26">
        <v>121.282921509166</v>
      </c>
      <c r="BZ215" s="26">
        <v>8728.9536294191694</v>
      </c>
      <c r="CA215" s="26">
        <v>29793.5691180383</v>
      </c>
      <c r="CB215" s="26">
        <v>36046.253015598297</v>
      </c>
      <c r="CC215" s="26">
        <v>125.644074344166</v>
      </c>
      <c r="CD215" s="26">
        <v>19.801520074999999</v>
      </c>
      <c r="CE215" s="26">
        <v>8.0712867341666605</v>
      </c>
      <c r="CF215" s="26">
        <v>461.484083715</v>
      </c>
      <c r="CG215" s="26">
        <v>0.773714270833333</v>
      </c>
      <c r="CH215" s="26">
        <v>38.644839891666599</v>
      </c>
      <c r="CI215" s="26">
        <v>4639.1926669008299</v>
      </c>
      <c r="CJ215" s="26">
        <v>70.598617044999898</v>
      </c>
      <c r="CK215" s="26">
        <v>16737.332152546602</v>
      </c>
      <c r="CL215" s="26">
        <v>14082.220720757499</v>
      </c>
      <c r="CM215" s="26">
        <v>60461.044198277501</v>
      </c>
      <c r="CN215" s="26">
        <v>37650.556800292397</v>
      </c>
      <c r="CO215" s="26">
        <v>363.46868432333298</v>
      </c>
      <c r="CP215" s="26">
        <v>2648.9233260283299</v>
      </c>
      <c r="CQ215" s="26">
        <v>157.31805251</v>
      </c>
      <c r="CR215" s="26">
        <v>1789.3845318024901</v>
      </c>
      <c r="CS215" s="26">
        <v>0</v>
      </c>
      <c r="CT215" s="26">
        <v>0</v>
      </c>
      <c r="CU215" s="26">
        <v>10911.129476137499</v>
      </c>
      <c r="CV215" s="26">
        <v>0</v>
      </c>
      <c r="CW215" s="26">
        <v>31186.923850672501</v>
      </c>
      <c r="CX215" s="26">
        <v>71798.840815923293</v>
      </c>
      <c r="CY215" s="26">
        <v>52386.213028830804</v>
      </c>
      <c r="CZ215" s="26">
        <v>14958.0205456166</v>
      </c>
      <c r="DA215" s="26">
        <v>0</v>
      </c>
      <c r="DB215" s="26">
        <v>87.213488418333299</v>
      </c>
      <c r="DC215" s="26">
        <v>5703.7569851416602</v>
      </c>
      <c r="DD215" s="26">
        <v>10.1623091883333</v>
      </c>
      <c r="DE215" s="26">
        <v>0</v>
      </c>
      <c r="DF215" s="26">
        <v>51.814009818333297</v>
      </c>
      <c r="DG215" s="26">
        <v>1492.60686345</v>
      </c>
      <c r="DH215" s="26">
        <v>4998.5108154025002</v>
      </c>
      <c r="DI215" s="26">
        <v>6339.68292698</v>
      </c>
      <c r="DJ215" s="26">
        <v>2911.8305667166601</v>
      </c>
      <c r="DK215" s="26">
        <v>18885.930688039101</v>
      </c>
      <c r="DL215" s="26">
        <v>12856.781631949099</v>
      </c>
      <c r="DM215" s="26">
        <v>3310.2056283316601</v>
      </c>
      <c r="DN215" s="26">
        <v>4051.5445979466599</v>
      </c>
      <c r="DO215" s="26">
        <v>275.99059845916599</v>
      </c>
      <c r="DP215" s="26">
        <v>0</v>
      </c>
      <c r="DQ215" s="26">
        <v>0</v>
      </c>
      <c r="DR215" s="26">
        <v>0</v>
      </c>
      <c r="DS215" s="26">
        <v>6092.30859927249</v>
      </c>
      <c r="DT215" s="26">
        <v>4084.4319735416602</v>
      </c>
      <c r="DU215" s="26">
        <v>6028.8286258124999</v>
      </c>
      <c r="DV215" s="26">
        <v>73934.868481400001</v>
      </c>
      <c r="DW215" s="26">
        <v>14095.589032399101</v>
      </c>
      <c r="DX215" s="26">
        <v>42138.437223706598</v>
      </c>
      <c r="DY215" s="26">
        <v>5844.7532825233302</v>
      </c>
      <c r="DZ215" s="26">
        <v>1008.05370313249</v>
      </c>
      <c r="EA215" s="26">
        <v>4846.1842911575004</v>
      </c>
      <c r="EB215" s="26">
        <v>11.55408046</v>
      </c>
      <c r="EC215" s="26">
        <v>52.403402054999901</v>
      </c>
      <c r="ED215" s="26">
        <v>23.734649150833299</v>
      </c>
      <c r="EE215" s="26">
        <v>410.69801245333298</v>
      </c>
      <c r="EF215" s="26">
        <v>73.294897485833303</v>
      </c>
      <c r="EG215" s="26">
        <v>6971.1827555808304</v>
      </c>
      <c r="EH215" s="26">
        <v>11803.3178257075</v>
      </c>
      <c r="EI215" s="26">
        <v>36270.986398045803</v>
      </c>
      <c r="EJ215" s="26">
        <v>13230.243181792501</v>
      </c>
      <c r="EK215" s="26">
        <v>3081.8914409075001</v>
      </c>
      <c r="EL215" s="26">
        <v>87.0912759725</v>
      </c>
      <c r="EM215" s="26">
        <v>0</v>
      </c>
      <c r="EN215" s="26">
        <v>0</v>
      </c>
      <c r="EO215" s="26">
        <v>0</v>
      </c>
      <c r="EP215" s="26">
        <v>0</v>
      </c>
      <c r="EQ215" s="26">
        <v>5375.6160640266598</v>
      </c>
      <c r="ER215" s="26">
        <v>10951.2168771983</v>
      </c>
      <c r="ES215" s="26">
        <v>24955.137868730799</v>
      </c>
      <c r="ET215" s="26">
        <v>26530.441597824101</v>
      </c>
      <c r="EU215" s="26">
        <v>2498.9771114799901</v>
      </c>
      <c r="EV215" s="26">
        <v>0</v>
      </c>
      <c r="EW215" s="26">
        <v>20.312758012499899</v>
      </c>
      <c r="EX215" s="26">
        <v>0</v>
      </c>
      <c r="EY215" s="26">
        <v>942.48392723250004</v>
      </c>
      <c r="EZ215" s="26">
        <v>11.023745788333301</v>
      </c>
      <c r="FA215" s="26">
        <v>27.2136557799999</v>
      </c>
      <c r="FB215" s="26">
        <v>2664.30804901083</v>
      </c>
      <c r="FC215" s="26">
        <v>52.743462260000001</v>
      </c>
      <c r="FD215" s="26">
        <v>13563.877107272399</v>
      </c>
      <c r="FE215" s="26">
        <v>14182.0614380141</v>
      </c>
      <c r="FF215" s="26">
        <v>15069.652167054999</v>
      </c>
      <c r="FG215" s="26">
        <v>70485.020307806597</v>
      </c>
      <c r="FH215" s="26">
        <v>26137.078727681601</v>
      </c>
      <c r="FI215" s="26">
        <v>6770.7783337724904</v>
      </c>
      <c r="FJ215" s="26">
        <v>17250.0411436266</v>
      </c>
      <c r="FK215" s="26">
        <v>1414.4905893283301</v>
      </c>
      <c r="FL215" s="26">
        <v>37.480296286666601</v>
      </c>
      <c r="FM215" s="26">
        <v>35.496632939999998</v>
      </c>
      <c r="FN215" s="26">
        <v>1513.5760666333299</v>
      </c>
      <c r="FO215" s="26">
        <v>79.195573646666602</v>
      </c>
      <c r="FP215" s="26">
        <v>7820.7452773191599</v>
      </c>
      <c r="FQ215" s="26">
        <v>1053.72440392416</v>
      </c>
      <c r="FR215" s="26">
        <v>11147.5195097425</v>
      </c>
      <c r="FS215" s="26">
        <v>8881.5252175716596</v>
      </c>
      <c r="FT215" s="26">
        <v>7787.9264085466602</v>
      </c>
      <c r="FU215" s="26">
        <v>11290.220539562501</v>
      </c>
      <c r="FV215" s="26">
        <v>2446.7578223949999</v>
      </c>
      <c r="FW215" s="26">
        <v>2060.2032590399999</v>
      </c>
      <c r="FX215" s="26">
        <v>685.06597627083295</v>
      </c>
      <c r="FY215" s="26">
        <v>0</v>
      </c>
      <c r="FZ215" s="26">
        <v>75.815795361666602</v>
      </c>
      <c r="GA215" s="26">
        <v>0</v>
      </c>
      <c r="GB215" s="26">
        <v>1130.49458864333</v>
      </c>
      <c r="GC215" s="26">
        <v>591.01834293333297</v>
      </c>
      <c r="GD215" s="26">
        <v>4935.1267505149899</v>
      </c>
      <c r="GE215" s="26">
        <v>38510.7971542983</v>
      </c>
      <c r="GF215" s="26">
        <v>11559.066691655</v>
      </c>
      <c r="GG215" s="26">
        <v>12694.349599585001</v>
      </c>
      <c r="GH215" s="26">
        <v>777.05309516333296</v>
      </c>
      <c r="GI215" s="26">
        <v>0</v>
      </c>
      <c r="GJ215" s="26">
        <v>1.54742854166666</v>
      </c>
      <c r="GK215" s="26">
        <v>234.03050165166599</v>
      </c>
      <c r="GL215" s="26">
        <v>1375.1143636833301</v>
      </c>
      <c r="GM215" s="26">
        <v>5426.5168068366602</v>
      </c>
      <c r="GN215" s="26">
        <v>0</v>
      </c>
      <c r="GO215" s="26">
        <v>24.450669768333299</v>
      </c>
      <c r="GP215" s="26">
        <v>18355.434880889999</v>
      </c>
      <c r="GQ215" s="26">
        <v>37022.142895204997</v>
      </c>
      <c r="GR215" s="26">
        <v>9600.0360868400003</v>
      </c>
      <c r="GS215" s="26">
        <v>10457.5481851391</v>
      </c>
      <c r="GT215" s="26">
        <v>154.227374186666</v>
      </c>
      <c r="GU215" s="26">
        <v>38.556843546666599</v>
      </c>
      <c r="GV215" s="26">
        <v>245.88199094500001</v>
      </c>
      <c r="GW215" s="26">
        <v>0</v>
      </c>
      <c r="GX215" s="26">
        <v>0</v>
      </c>
      <c r="GY215" s="26">
        <v>563.51033119166595</v>
      </c>
      <c r="GZ215" s="26">
        <v>9098.6776069649895</v>
      </c>
      <c r="HA215" s="26">
        <v>5717.9140637541605</v>
      </c>
      <c r="HB215" s="26">
        <v>8440.9451873833295</v>
      </c>
      <c r="HC215" s="26">
        <v>1235.5051699574999</v>
      </c>
      <c r="HD215" s="26">
        <v>3022.04587874666</v>
      </c>
      <c r="HE215" s="26">
        <v>528.29185964166697</v>
      </c>
      <c r="HF215" s="26">
        <v>1596.0492144699999</v>
      </c>
      <c r="HG215" s="26">
        <v>265.66431656999998</v>
      </c>
      <c r="HH215" s="26">
        <v>0</v>
      </c>
      <c r="HI215" s="26">
        <v>21.6029966199999</v>
      </c>
      <c r="HJ215" s="26">
        <v>1280.19353833333</v>
      </c>
      <c r="HK215" s="26">
        <v>9.2041089300000003</v>
      </c>
      <c r="HL215" s="26">
        <v>15670.259439662501</v>
      </c>
      <c r="HM215" s="26">
        <v>12479.843147253299</v>
      </c>
      <c r="HN215" s="26">
        <v>363.062577045833</v>
      </c>
      <c r="HO215" s="26">
        <v>25407.4251211425</v>
      </c>
      <c r="HP215" s="26">
        <v>13517.2136311625</v>
      </c>
      <c r="HQ215" s="26">
        <v>10620.8974049633</v>
      </c>
      <c r="HR215" s="26">
        <v>7120.1047479725003</v>
      </c>
      <c r="HS215" s="26">
        <v>961.25025074250004</v>
      </c>
      <c r="HT215" s="26">
        <v>194.907399911666</v>
      </c>
      <c r="HU215" s="26">
        <v>38.350453874999999</v>
      </c>
      <c r="HV215" s="26">
        <v>18.408217860000001</v>
      </c>
      <c r="HW215" s="26">
        <v>3222.1145332258302</v>
      </c>
      <c r="HX215" s="26">
        <v>2108.7596799524999</v>
      </c>
      <c r="HY215" s="26">
        <v>9569.7477284183296</v>
      </c>
      <c r="HZ215" s="26">
        <v>1203.1341652475001</v>
      </c>
      <c r="IA215" s="26">
        <v>29497.505067440801</v>
      </c>
      <c r="IB215" s="26">
        <v>1449.8409857375</v>
      </c>
      <c r="IC215" s="26">
        <v>1211.96420068833</v>
      </c>
      <c r="ID215" s="26">
        <v>20.812439928333301</v>
      </c>
      <c r="IE215" s="26">
        <v>28.917632659999999</v>
      </c>
      <c r="IF215" s="26">
        <v>1.534018155</v>
      </c>
      <c r="IG215" s="26">
        <v>0</v>
      </c>
      <c r="IH215" s="26">
        <v>3.0680363100000001</v>
      </c>
      <c r="II215" s="26">
        <v>39982.3854890683</v>
      </c>
      <c r="IJ215" s="26">
        <v>3704.3542884366602</v>
      </c>
      <c r="IK215" s="26">
        <v>35439.779229350803</v>
      </c>
      <c r="IL215" s="26">
        <v>63719.252572690799</v>
      </c>
      <c r="IM215" s="26">
        <v>58272.877954889103</v>
      </c>
      <c r="IN215" s="26">
        <v>11471.7081065683</v>
      </c>
      <c r="IO215" s="26">
        <v>4640.5151782891598</v>
      </c>
      <c r="IP215" s="26">
        <v>3026.08501008249</v>
      </c>
      <c r="IQ215" s="26">
        <v>4.6020544650000001</v>
      </c>
      <c r="IR215" s="26">
        <v>67.496798819999995</v>
      </c>
      <c r="IS215" s="26">
        <v>24.687434689166601</v>
      </c>
      <c r="IT215" s="26">
        <v>1032.0369744258301</v>
      </c>
      <c r="IU215" s="26">
        <v>9624.2425379641609</v>
      </c>
      <c r="IV215" s="26">
        <v>742.38138239833302</v>
      </c>
      <c r="IW215" s="26">
        <v>12232.5851241174</v>
      </c>
      <c r="IX215" s="26">
        <v>6695.5563601991598</v>
      </c>
      <c r="IY215" s="26">
        <v>16094.709492104101</v>
      </c>
      <c r="IZ215" s="26">
        <v>16865.659564314999</v>
      </c>
      <c r="JA215" s="26">
        <v>13014.5375233875</v>
      </c>
      <c r="JB215" s="26">
        <v>3719.5995105474899</v>
      </c>
      <c r="JC215" s="26">
        <v>103.708996084166</v>
      </c>
      <c r="JD215" s="26">
        <v>86.457348946666599</v>
      </c>
      <c r="JE215" s="26">
        <v>128.706828660833</v>
      </c>
      <c r="JF215" s="26">
        <v>582.48355430083302</v>
      </c>
      <c r="JG215" s="26">
        <v>1110.2935724491599</v>
      </c>
      <c r="JH215" s="26">
        <v>545.43704113583306</v>
      </c>
      <c r="JI215" s="26">
        <v>4421.8112435616604</v>
      </c>
      <c r="JJ215" s="26">
        <v>3693.2446286608301</v>
      </c>
      <c r="JK215" s="26">
        <v>10466.7019546883</v>
      </c>
      <c r="JL215" s="26">
        <v>1711.93828962</v>
      </c>
      <c r="JM215" s="26">
        <v>4035.1793883075002</v>
      </c>
      <c r="JN215" s="26">
        <v>75.218482983333303</v>
      </c>
      <c r="JO215" s="26">
        <v>0</v>
      </c>
      <c r="JP215" s="26">
        <v>211.875006615833</v>
      </c>
      <c r="JQ215" s="26">
        <v>203.62719867000001</v>
      </c>
      <c r="JR215" s="26">
        <v>6621.7139628491605</v>
      </c>
      <c r="JS215" s="26">
        <v>1509.41322163166</v>
      </c>
      <c r="JT215" s="26">
        <v>2540.3185561075002</v>
      </c>
      <c r="JU215" s="26">
        <v>12049.5862847183</v>
      </c>
      <c r="JV215" s="26">
        <v>59050.0366207099</v>
      </c>
      <c r="JW215" s="26">
        <v>7334.6970847166604</v>
      </c>
      <c r="JX215" s="26">
        <v>1658.4776428683299</v>
      </c>
      <c r="JY215" s="26">
        <v>48.1988782441666</v>
      </c>
      <c r="JZ215" s="26">
        <v>5339.6506837850002</v>
      </c>
      <c r="KA215" s="26">
        <v>0</v>
      </c>
      <c r="KB215" s="26">
        <v>38.7861330799999</v>
      </c>
      <c r="KC215" s="26">
        <v>0</v>
      </c>
      <c r="KD215" s="26">
        <v>37.8012844</v>
      </c>
      <c r="KE215" s="26">
        <v>690.28388156916606</v>
      </c>
      <c r="KF215" s="26">
        <v>15509.244610571601</v>
      </c>
      <c r="KG215" s="26">
        <v>11606.375990104099</v>
      </c>
      <c r="KH215" s="26">
        <v>4461.1244288025</v>
      </c>
      <c r="KI215" s="26">
        <v>28967.378464722398</v>
      </c>
      <c r="KJ215" s="26">
        <v>2281.9216072991599</v>
      </c>
      <c r="KK215" s="26">
        <v>820.10434232666603</v>
      </c>
      <c r="KL215" s="26">
        <v>0</v>
      </c>
      <c r="KM215" s="26">
        <v>770.10362129083296</v>
      </c>
      <c r="KN215" s="26">
        <v>0</v>
      </c>
      <c r="KO215" s="26">
        <v>0</v>
      </c>
      <c r="KP215" s="26">
        <v>0</v>
      </c>
      <c r="KQ215" s="26">
        <v>7576.6880602766596</v>
      </c>
      <c r="KR215" s="26">
        <v>648.248750242499</v>
      </c>
      <c r="KS215" s="26">
        <v>17752.287236231601</v>
      </c>
      <c r="KT215" s="26">
        <v>32600.684689706599</v>
      </c>
      <c r="KU215" s="26">
        <v>24998.3475621449</v>
      </c>
      <c r="KV215" s="26">
        <v>4981.31630667833</v>
      </c>
      <c r="KW215" s="26">
        <v>11073.499631987501</v>
      </c>
      <c r="KX215" s="26">
        <v>519.65185073583302</v>
      </c>
      <c r="KY215" s="26">
        <v>0</v>
      </c>
      <c r="KZ215" s="26">
        <v>0</v>
      </c>
      <c r="LA215" s="26">
        <v>0</v>
      </c>
      <c r="LB215" s="26">
        <v>46.335327198333303</v>
      </c>
      <c r="LC215" s="26">
        <v>8761.2627269958302</v>
      </c>
      <c r="LD215" s="26">
        <v>6466.6663974658304</v>
      </c>
      <c r="LE215" s="26">
        <v>45763.088513101597</v>
      </c>
    </row>
    <row r="216" spans="1:337" s="25" customFormat="1">
      <c r="B216" s="5" t="s">
        <v>333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1797.4789036458301</v>
      </c>
      <c r="S216" s="26">
        <v>3434.9535231324999</v>
      </c>
      <c r="T216" s="26">
        <v>4055.3167080183298</v>
      </c>
      <c r="U216" s="26">
        <v>679.00454822250003</v>
      </c>
      <c r="V216" s="26">
        <v>0</v>
      </c>
      <c r="W216" s="26">
        <v>0</v>
      </c>
      <c r="X216" s="26">
        <v>7.0071965258333302</v>
      </c>
      <c r="Y216" s="26">
        <v>0</v>
      </c>
      <c r="Z216" s="26">
        <v>2110.1873803908302</v>
      </c>
      <c r="AA216" s="26">
        <v>68.475294202499995</v>
      </c>
      <c r="AB216" s="26">
        <v>853.719273788333</v>
      </c>
      <c r="AC216" s="26">
        <v>304.26288514250001</v>
      </c>
      <c r="AD216" s="26">
        <v>2164.0141949241602</v>
      </c>
      <c r="AE216" s="26">
        <v>1190.0352726691599</v>
      </c>
      <c r="AF216" s="26">
        <v>929.63262426749998</v>
      </c>
      <c r="AG216" s="26">
        <v>152.400414034166</v>
      </c>
      <c r="AH216" s="26">
        <v>31.071720688333301</v>
      </c>
      <c r="AI216" s="26">
        <v>64.033506388333294</v>
      </c>
      <c r="AJ216" s="26">
        <v>41.1756670633333</v>
      </c>
      <c r="AK216" s="26">
        <v>23.209439965000001</v>
      </c>
      <c r="AL216" s="26">
        <v>8.5052692749999892</v>
      </c>
      <c r="AM216" s="26">
        <v>3541.6140754224998</v>
      </c>
      <c r="AN216" s="26">
        <v>1224.25352118916</v>
      </c>
      <c r="AO216" s="26">
        <v>1777.2549098075001</v>
      </c>
      <c r="AP216" s="26">
        <v>2004.4103385716601</v>
      </c>
      <c r="AQ216" s="26">
        <v>1345.4350028599999</v>
      </c>
      <c r="AR216" s="26">
        <v>179.198301886666</v>
      </c>
      <c r="AS216" s="26">
        <v>2535.2024809316599</v>
      </c>
      <c r="AT216" s="26">
        <v>41.7417837333333</v>
      </c>
      <c r="AU216" s="26">
        <v>3.58786469333333</v>
      </c>
      <c r="AV216" s="26">
        <v>0</v>
      </c>
      <c r="AW216" s="26">
        <v>14.3917434083333</v>
      </c>
      <c r="AX216" s="26">
        <v>161.030108580833</v>
      </c>
      <c r="AY216" s="26">
        <v>0.44848308666666598</v>
      </c>
      <c r="AZ216" s="26">
        <v>1169.6809461999901</v>
      </c>
      <c r="BA216" s="26">
        <v>3782.99333161916</v>
      </c>
      <c r="BB216" s="26">
        <v>678.64635801249904</v>
      </c>
      <c r="BC216" s="26">
        <v>2568.2530487866602</v>
      </c>
      <c r="BD216" s="26">
        <v>716.37585373333297</v>
      </c>
      <c r="BE216" s="26">
        <v>72.035716026666606</v>
      </c>
      <c r="BF216" s="26">
        <v>53.842706161666598</v>
      </c>
      <c r="BG216" s="26">
        <v>15.8280652416666</v>
      </c>
      <c r="BH216" s="26">
        <v>0</v>
      </c>
      <c r="BI216" s="26">
        <v>0</v>
      </c>
      <c r="BJ216" s="26">
        <v>363.83008526083302</v>
      </c>
      <c r="BK216" s="26">
        <v>286.93774492</v>
      </c>
      <c r="BL216" s="26">
        <v>395.43556806916598</v>
      </c>
      <c r="BM216" s="26">
        <v>20.711883511666599</v>
      </c>
      <c r="BN216" s="26">
        <v>1991.2432439775</v>
      </c>
      <c r="BO216" s="26">
        <v>2683.6811041608298</v>
      </c>
      <c r="BP216" s="26">
        <v>290.36600917583303</v>
      </c>
      <c r="BQ216" s="26">
        <v>706.60910843916599</v>
      </c>
      <c r="BR216" s="26">
        <v>920.07551166999997</v>
      </c>
      <c r="BS216" s="26">
        <v>5.2216964299999997</v>
      </c>
      <c r="BT216" s="26">
        <v>0</v>
      </c>
      <c r="BU216" s="26">
        <v>42.417028474166599</v>
      </c>
      <c r="BV216" s="26">
        <v>0</v>
      </c>
      <c r="BW216" s="26">
        <v>7.1598200150000002</v>
      </c>
      <c r="BX216" s="26">
        <v>345.06880143333302</v>
      </c>
      <c r="BY216" s="26">
        <v>37.572504172499997</v>
      </c>
      <c r="BZ216" s="26">
        <v>2156.9354278516598</v>
      </c>
      <c r="CA216" s="26">
        <v>4334.5278785816599</v>
      </c>
      <c r="CB216" s="26">
        <v>4821.9340722441602</v>
      </c>
      <c r="CC216" s="26">
        <v>10.624827664166601</v>
      </c>
      <c r="CD216" s="26">
        <v>35.863226160000004</v>
      </c>
      <c r="CE216" s="26">
        <v>21.362318049999999</v>
      </c>
      <c r="CF216" s="26">
        <v>7.6511171016666601</v>
      </c>
      <c r="CG216" s="26">
        <v>0</v>
      </c>
      <c r="CH216" s="26">
        <v>61.451356236666598</v>
      </c>
      <c r="CI216" s="26">
        <v>579.83934753166602</v>
      </c>
      <c r="CJ216" s="26">
        <v>23.337685200833299</v>
      </c>
      <c r="CK216" s="26">
        <v>2016.0872474908299</v>
      </c>
      <c r="CL216" s="26">
        <v>1952.3981285999901</v>
      </c>
      <c r="CM216" s="26">
        <v>5676.5779682758302</v>
      </c>
      <c r="CN216" s="26">
        <v>4771.9246798041604</v>
      </c>
      <c r="CO216" s="26">
        <v>15.913564145</v>
      </c>
      <c r="CP216" s="26">
        <v>79.038638627500006</v>
      </c>
      <c r="CQ216" s="26">
        <v>26.6561178583333</v>
      </c>
      <c r="CR216" s="26">
        <v>412.05365482916602</v>
      </c>
      <c r="CS216" s="26">
        <v>0</v>
      </c>
      <c r="CT216" s="26">
        <v>0</v>
      </c>
      <c r="CU216" s="26">
        <v>1580.09633159083</v>
      </c>
      <c r="CV216" s="26">
        <v>0</v>
      </c>
      <c r="CW216" s="26">
        <v>4417.9214435874901</v>
      </c>
      <c r="CX216" s="26">
        <v>11249.9542409483</v>
      </c>
      <c r="CY216" s="26">
        <v>7083.45697298083</v>
      </c>
      <c r="CZ216" s="26">
        <v>1281.04327376333</v>
      </c>
      <c r="DA216" s="26">
        <v>45.353693231666597</v>
      </c>
      <c r="DB216" s="26">
        <v>2.3866066716666601</v>
      </c>
      <c r="DC216" s="26">
        <v>963.69449377750004</v>
      </c>
      <c r="DD216" s="26">
        <v>0</v>
      </c>
      <c r="DE216" s="26">
        <v>0</v>
      </c>
      <c r="DF216" s="26">
        <v>0</v>
      </c>
      <c r="DG216" s="26">
        <v>69.731529561666605</v>
      </c>
      <c r="DH216" s="26">
        <v>604.254296337499</v>
      </c>
      <c r="DI216" s="26">
        <v>944.83470642249995</v>
      </c>
      <c r="DJ216" s="26">
        <v>537.85706915666594</v>
      </c>
      <c r="DK216" s="26">
        <v>2562.5784602600002</v>
      </c>
      <c r="DL216" s="26">
        <v>1949.78202614416</v>
      </c>
      <c r="DM216" s="26">
        <v>932.463820100833</v>
      </c>
      <c r="DN216" s="26">
        <v>236.95019793083301</v>
      </c>
      <c r="DO216" s="26">
        <v>21.014901859166599</v>
      </c>
      <c r="DP216" s="26">
        <v>0</v>
      </c>
      <c r="DQ216" s="26">
        <v>0</v>
      </c>
      <c r="DR216" s="26">
        <v>0</v>
      </c>
      <c r="DS216" s="26">
        <v>669.47360136833299</v>
      </c>
      <c r="DT216" s="26">
        <v>659.29903241166596</v>
      </c>
      <c r="DU216" s="26">
        <v>791.10812308166601</v>
      </c>
      <c r="DV216" s="26">
        <v>10430.3084320733</v>
      </c>
      <c r="DW216" s="26">
        <v>1799.33471667666</v>
      </c>
      <c r="DX216" s="26">
        <v>6398.4205288841604</v>
      </c>
      <c r="DY216" s="26">
        <v>543.67761296333299</v>
      </c>
      <c r="DZ216" s="26">
        <v>70.581261201666607</v>
      </c>
      <c r="EA216" s="26">
        <v>814.27591562999999</v>
      </c>
      <c r="EB216" s="26">
        <v>10.565938565</v>
      </c>
      <c r="EC216" s="26">
        <v>0</v>
      </c>
      <c r="ED216" s="26">
        <v>0</v>
      </c>
      <c r="EE216" s="26">
        <v>4.54610371916666</v>
      </c>
      <c r="EF216" s="26">
        <v>26.8775279516666</v>
      </c>
      <c r="EG216" s="26">
        <v>710.52071884249995</v>
      </c>
      <c r="EH216" s="26">
        <v>1925.0415430458299</v>
      </c>
      <c r="EI216" s="26">
        <v>6174.4162827591599</v>
      </c>
      <c r="EJ216" s="26">
        <v>2371.6705075933301</v>
      </c>
      <c r="EK216" s="26">
        <v>373.65233910166597</v>
      </c>
      <c r="EL216" s="26">
        <v>6.1272852500000002E-2</v>
      </c>
      <c r="EM216" s="26">
        <v>0</v>
      </c>
      <c r="EN216" s="26">
        <v>2.3866066716666601</v>
      </c>
      <c r="EO216" s="26">
        <v>0</v>
      </c>
      <c r="EP216" s="26">
        <v>0</v>
      </c>
      <c r="EQ216" s="26">
        <v>948.07966122916605</v>
      </c>
      <c r="ER216" s="26">
        <v>2236.6978683341599</v>
      </c>
      <c r="ES216" s="26">
        <v>3941.9478502966599</v>
      </c>
      <c r="ET216" s="26">
        <v>5438.0535163816603</v>
      </c>
      <c r="EU216" s="26">
        <v>201.21494498749999</v>
      </c>
      <c r="EV216" s="26">
        <v>3.2835728450000001</v>
      </c>
      <c r="EW216" s="26">
        <v>10.443392859999999</v>
      </c>
      <c r="EX216" s="26">
        <v>0</v>
      </c>
      <c r="EY216" s="26">
        <v>160.20739345499999</v>
      </c>
      <c r="EZ216" s="26">
        <v>1.0171281249999999</v>
      </c>
      <c r="FA216" s="26">
        <v>0</v>
      </c>
      <c r="FB216" s="26">
        <v>643.82233636583305</v>
      </c>
      <c r="FC216" s="26">
        <v>45.978532276666598</v>
      </c>
      <c r="FD216" s="26">
        <v>1985.9727008233299</v>
      </c>
      <c r="FE216" s="26">
        <v>2015.8676218691601</v>
      </c>
      <c r="FF216" s="26">
        <v>2785.83894370083</v>
      </c>
      <c r="FG216" s="26">
        <v>10462.3779307683</v>
      </c>
      <c r="FH216" s="26">
        <v>3303.64756222499</v>
      </c>
      <c r="FI216" s="26">
        <v>471.276521041666</v>
      </c>
      <c r="FJ216" s="26">
        <v>3679.0341607891601</v>
      </c>
      <c r="FK216" s="26">
        <v>196.67957932833301</v>
      </c>
      <c r="FL216" s="26">
        <v>15.502013285</v>
      </c>
      <c r="FM216" s="26">
        <v>127.75268447249999</v>
      </c>
      <c r="FN216" s="26">
        <v>29.156178675</v>
      </c>
      <c r="FO216" s="26">
        <v>0.44848308666666598</v>
      </c>
      <c r="FP216" s="26">
        <v>954.88398153833305</v>
      </c>
      <c r="FQ216" s="26">
        <v>280.81804622499902</v>
      </c>
      <c r="FR216" s="26">
        <v>1267.720276405</v>
      </c>
      <c r="FS216" s="26">
        <v>789.95275687249898</v>
      </c>
      <c r="FT216" s="26">
        <v>642.00137129083305</v>
      </c>
      <c r="FU216" s="26">
        <v>1400.4843320074999</v>
      </c>
      <c r="FV216" s="26">
        <v>402.073767985833</v>
      </c>
      <c r="FW216" s="26">
        <v>260.33621008083298</v>
      </c>
      <c r="FX216" s="26">
        <v>62.630756442499901</v>
      </c>
      <c r="FY216" s="26">
        <v>0</v>
      </c>
      <c r="FZ216" s="26">
        <v>0</v>
      </c>
      <c r="GA216" s="26">
        <v>0</v>
      </c>
      <c r="GB216" s="26">
        <v>79.865589354999898</v>
      </c>
      <c r="GC216" s="26">
        <v>78.738200496666593</v>
      </c>
      <c r="GD216" s="26">
        <v>638.69175874833297</v>
      </c>
      <c r="GE216" s="26">
        <v>4991.4858719575004</v>
      </c>
      <c r="GF216" s="26">
        <v>1844.7613654249999</v>
      </c>
      <c r="GG216" s="26">
        <v>1606.5294682083299</v>
      </c>
      <c r="GH216" s="26">
        <v>258.280729623333</v>
      </c>
      <c r="GI216" s="26">
        <v>0</v>
      </c>
      <c r="GJ216" s="26">
        <v>0</v>
      </c>
      <c r="GK216" s="26">
        <v>0</v>
      </c>
      <c r="GL216" s="26">
        <v>188.808284989166</v>
      </c>
      <c r="GM216" s="26">
        <v>961.64648852083303</v>
      </c>
      <c r="GN216" s="26">
        <v>1.3454492599999901</v>
      </c>
      <c r="GO216" s="26">
        <v>6.2388245549999999</v>
      </c>
      <c r="GP216" s="26">
        <v>2948.7591929666601</v>
      </c>
      <c r="GQ216" s="26">
        <v>5088.26026138416</v>
      </c>
      <c r="GR216" s="26">
        <v>837.12452925999901</v>
      </c>
      <c r="GS216" s="26">
        <v>1339.92215397</v>
      </c>
      <c r="GT216" s="26">
        <v>79.155765104166605</v>
      </c>
      <c r="GU216" s="26">
        <v>11.9357429724999</v>
      </c>
      <c r="GV216" s="26">
        <v>16.994644696666601</v>
      </c>
      <c r="GW216" s="26">
        <v>0</v>
      </c>
      <c r="GX216" s="26">
        <v>0</v>
      </c>
      <c r="GY216" s="26">
        <v>42.188429493333302</v>
      </c>
      <c r="GZ216" s="26">
        <v>1631.3000544525</v>
      </c>
      <c r="HA216" s="26">
        <v>1080.2382853125</v>
      </c>
      <c r="HB216" s="26">
        <v>1063.59940045333</v>
      </c>
      <c r="HC216" s="26">
        <v>249.57920183666599</v>
      </c>
      <c r="HD216" s="26">
        <v>713.90957919499999</v>
      </c>
      <c r="HE216" s="26">
        <v>98.793045395833303</v>
      </c>
      <c r="HF216" s="26">
        <v>132.62713479666601</v>
      </c>
      <c r="HG216" s="26">
        <v>43.8138676033333</v>
      </c>
      <c r="HH216" s="26">
        <v>0</v>
      </c>
      <c r="HI216" s="26">
        <v>2.3866066716666601</v>
      </c>
      <c r="HJ216" s="26">
        <v>24.675051176666599</v>
      </c>
      <c r="HK216" s="26">
        <v>12.274879114999999</v>
      </c>
      <c r="HL216" s="26">
        <v>2507.5151077733299</v>
      </c>
      <c r="HM216" s="26">
        <v>1632.4505735283301</v>
      </c>
      <c r="HN216" s="26">
        <v>0</v>
      </c>
      <c r="HO216" s="26">
        <v>3550.3703142866598</v>
      </c>
      <c r="HP216" s="26">
        <v>2455.9943033166601</v>
      </c>
      <c r="HQ216" s="26">
        <v>1133.1176444099999</v>
      </c>
      <c r="HR216" s="26">
        <v>965.51237721166603</v>
      </c>
      <c r="HS216" s="26">
        <v>396.93935652083297</v>
      </c>
      <c r="HT216" s="26">
        <v>23.4258636783333</v>
      </c>
      <c r="HU216" s="26">
        <v>0</v>
      </c>
      <c r="HV216" s="26">
        <v>0</v>
      </c>
      <c r="HW216" s="26">
        <v>166.07661224749901</v>
      </c>
      <c r="HX216" s="26">
        <v>235.72149057416601</v>
      </c>
      <c r="HY216" s="26">
        <v>1499.826769945</v>
      </c>
      <c r="HZ216" s="26">
        <v>271.30130578749998</v>
      </c>
      <c r="IA216" s="26">
        <v>4928.8626813033297</v>
      </c>
      <c r="IB216" s="26">
        <v>371.86321775666602</v>
      </c>
      <c r="IC216" s="26">
        <v>274.451622218333</v>
      </c>
      <c r="ID216" s="26">
        <v>22.592720835000002</v>
      </c>
      <c r="IE216" s="26">
        <v>13.39864457</v>
      </c>
      <c r="IF216" s="26">
        <v>0</v>
      </c>
      <c r="IG216" s="26">
        <v>0</v>
      </c>
      <c r="IH216" s="26">
        <v>0.89696617333333295</v>
      </c>
      <c r="II216" s="26">
        <v>5594.3281140049903</v>
      </c>
      <c r="IJ216" s="26">
        <v>1276.4205031824999</v>
      </c>
      <c r="IK216" s="26">
        <v>3651.7255225600002</v>
      </c>
      <c r="IL216" s="26">
        <v>8849.4944274624995</v>
      </c>
      <c r="IM216" s="26">
        <v>8510.2365786350001</v>
      </c>
      <c r="IN216" s="26">
        <v>1607.69616610916</v>
      </c>
      <c r="IO216" s="26">
        <v>706.12553260666596</v>
      </c>
      <c r="IP216" s="26">
        <v>718.29518900666596</v>
      </c>
      <c r="IQ216" s="26">
        <v>2.3866066716666601</v>
      </c>
      <c r="IR216" s="26">
        <v>0</v>
      </c>
      <c r="IS216" s="26">
        <v>0.89696617333333295</v>
      </c>
      <c r="IT216" s="26">
        <v>273.70039903833299</v>
      </c>
      <c r="IU216" s="26">
        <v>1454.4270760224999</v>
      </c>
      <c r="IV216" s="26">
        <v>31.629201752499998</v>
      </c>
      <c r="IW216" s="26">
        <v>1084.0483692350001</v>
      </c>
      <c r="IX216" s="26">
        <v>509.09394366416598</v>
      </c>
      <c r="IY216" s="26">
        <v>2336.4635345024999</v>
      </c>
      <c r="IZ216" s="26">
        <v>3206.05352417416</v>
      </c>
      <c r="JA216" s="26">
        <v>3699.2799447033299</v>
      </c>
      <c r="JB216" s="26">
        <v>417.33999001749999</v>
      </c>
      <c r="JC216" s="26">
        <v>0</v>
      </c>
      <c r="JD216" s="26">
        <v>4.7251547699999996</v>
      </c>
      <c r="JE216" s="26">
        <v>0</v>
      </c>
      <c r="JF216" s="26">
        <v>10.905400568333301</v>
      </c>
      <c r="JG216" s="26">
        <v>43.331976433333303</v>
      </c>
      <c r="JH216" s="26">
        <v>126.820820205833</v>
      </c>
      <c r="JI216" s="26">
        <v>565.11523065333301</v>
      </c>
      <c r="JJ216" s="26">
        <v>376.21170799750001</v>
      </c>
      <c r="JK216" s="26">
        <v>1919.5938838158299</v>
      </c>
      <c r="JL216" s="26">
        <v>157.956424605</v>
      </c>
      <c r="JM216" s="26">
        <v>783.97654259750004</v>
      </c>
      <c r="JN216" s="26">
        <v>2.5091523766666599</v>
      </c>
      <c r="JO216" s="26">
        <v>0</v>
      </c>
      <c r="JP216" s="26">
        <v>29.568555568333299</v>
      </c>
      <c r="JQ216" s="26">
        <v>0</v>
      </c>
      <c r="JR216" s="26">
        <v>520.61048656583296</v>
      </c>
      <c r="JS216" s="26">
        <v>253.38556136</v>
      </c>
      <c r="JT216" s="26">
        <v>773.16091922416604</v>
      </c>
      <c r="JU216" s="26">
        <v>1811.51295653333</v>
      </c>
      <c r="JV216" s="26">
        <v>7819.1600918208296</v>
      </c>
      <c r="JW216" s="26">
        <v>1166.99398730916</v>
      </c>
      <c r="JX216" s="26">
        <v>145.36326682750001</v>
      </c>
      <c r="JY216" s="26">
        <v>0</v>
      </c>
      <c r="JZ216" s="26">
        <v>1134.47087881166</v>
      </c>
      <c r="KA216" s="26">
        <v>0</v>
      </c>
      <c r="KB216" s="26">
        <v>100.092018831666</v>
      </c>
      <c r="KC216" s="26">
        <v>0</v>
      </c>
      <c r="KD216" s="26">
        <v>0</v>
      </c>
      <c r="KE216" s="26">
        <v>40.635946918333303</v>
      </c>
      <c r="KF216" s="26">
        <v>1095.12106539</v>
      </c>
      <c r="KG216" s="26">
        <v>2113.1975048674999</v>
      </c>
      <c r="KH216" s="26">
        <v>635.62051988166604</v>
      </c>
      <c r="KI216" s="26">
        <v>4742.4292551549997</v>
      </c>
      <c r="KJ216" s="26">
        <v>316.273170556666</v>
      </c>
      <c r="KK216" s="26">
        <v>122.94551958166601</v>
      </c>
      <c r="KL216" s="26">
        <v>0</v>
      </c>
      <c r="KM216" s="26">
        <v>32.237663939999997</v>
      </c>
      <c r="KN216" s="26">
        <v>0</v>
      </c>
      <c r="KO216" s="26">
        <v>0</v>
      </c>
      <c r="KP216" s="26">
        <v>0</v>
      </c>
      <c r="KQ216" s="26">
        <v>960.35006536749995</v>
      </c>
      <c r="KR216" s="26">
        <v>36.835012913333301</v>
      </c>
      <c r="KS216" s="26">
        <v>2561.4452146574999</v>
      </c>
      <c r="KT216" s="26">
        <v>2790.01301767833</v>
      </c>
      <c r="KU216" s="26">
        <v>3986.9916046666599</v>
      </c>
      <c r="KV216" s="26">
        <v>633.29556120749999</v>
      </c>
      <c r="KW216" s="26">
        <v>1052.1136939483299</v>
      </c>
      <c r="KX216" s="26">
        <v>15.408871533333301</v>
      </c>
      <c r="KY216" s="26">
        <v>0</v>
      </c>
      <c r="KZ216" s="26">
        <v>0</v>
      </c>
      <c r="LA216" s="26">
        <v>0</v>
      </c>
      <c r="LB216" s="26">
        <v>27.341904891666601</v>
      </c>
      <c r="LC216" s="26">
        <v>1231.1086664941599</v>
      </c>
      <c r="LD216" s="26">
        <v>983.966503684999</v>
      </c>
      <c r="LE216" s="26">
        <v>9984.6296655516599</v>
      </c>
    </row>
    <row r="217" spans="1:337" s="25" customFormat="1">
      <c r="B217" s="5" t="s">
        <v>500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596.55634371500003</v>
      </c>
      <c r="S217" s="26">
        <v>906.57775068499996</v>
      </c>
      <c r="T217" s="26">
        <v>1146.1397469783301</v>
      </c>
      <c r="U217" s="26">
        <v>170.66835030166601</v>
      </c>
      <c r="V217" s="26">
        <v>0</v>
      </c>
      <c r="W217" s="26">
        <v>0</v>
      </c>
      <c r="X217" s="26">
        <v>4.6972940449999996</v>
      </c>
      <c r="Y217" s="26">
        <v>0</v>
      </c>
      <c r="Z217" s="26">
        <v>651.35810757333297</v>
      </c>
      <c r="AA217" s="26">
        <v>81.419763446666593</v>
      </c>
      <c r="AB217" s="26">
        <v>233.298937568333</v>
      </c>
      <c r="AC217" s="26">
        <v>76.722469401666601</v>
      </c>
      <c r="AD217" s="26">
        <v>548.017638583333</v>
      </c>
      <c r="AE217" s="26">
        <v>269.31152524666601</v>
      </c>
      <c r="AF217" s="26">
        <v>371.08622955499999</v>
      </c>
      <c r="AG217" s="26">
        <v>122.12964517</v>
      </c>
      <c r="AH217" s="26">
        <v>4.6972940449999996</v>
      </c>
      <c r="AI217" s="26">
        <v>10.960352771666599</v>
      </c>
      <c r="AJ217" s="26">
        <v>23.486470225000001</v>
      </c>
      <c r="AK217" s="26">
        <v>9.3945880899999992</v>
      </c>
      <c r="AL217" s="26">
        <v>10.960352771666599</v>
      </c>
      <c r="AM217" s="26">
        <v>1050.6281013974999</v>
      </c>
      <c r="AN217" s="26">
        <v>397.70422914333301</v>
      </c>
      <c r="AO217" s="26">
        <v>515.13658026833298</v>
      </c>
      <c r="AP217" s="26">
        <v>660.75269566333304</v>
      </c>
      <c r="AQ217" s="26">
        <v>574.63563817166596</v>
      </c>
      <c r="AR217" s="26">
        <v>18.789176179999998</v>
      </c>
      <c r="AS217" s="26">
        <v>801.67151701333296</v>
      </c>
      <c r="AT217" s="26">
        <v>57.933293221666602</v>
      </c>
      <c r="AU217" s="26">
        <v>0</v>
      </c>
      <c r="AV217" s="26">
        <v>0</v>
      </c>
      <c r="AW217" s="26">
        <v>0</v>
      </c>
      <c r="AX217" s="26">
        <v>79.853998765</v>
      </c>
      <c r="AY217" s="26">
        <v>0</v>
      </c>
      <c r="AZ217" s="26">
        <v>413.361875959999</v>
      </c>
      <c r="BA217" s="26">
        <v>1398.2278607258299</v>
      </c>
      <c r="BB217" s="26">
        <v>191.023291163333</v>
      </c>
      <c r="BC217" s="26">
        <v>1019.31280776499</v>
      </c>
      <c r="BD217" s="26">
        <v>284.96917206333302</v>
      </c>
      <c r="BE217" s="26">
        <v>17.223411498333299</v>
      </c>
      <c r="BF217" s="26">
        <v>68.893645993333294</v>
      </c>
      <c r="BG217" s="26">
        <v>9.3945880899999992</v>
      </c>
      <c r="BH217" s="26">
        <v>0</v>
      </c>
      <c r="BI217" s="26">
        <v>0</v>
      </c>
      <c r="BJ217" s="26">
        <v>115.86658644333301</v>
      </c>
      <c r="BK217" s="26">
        <v>108.037763035</v>
      </c>
      <c r="BL217" s="26">
        <v>131.52423325999999</v>
      </c>
      <c r="BM217" s="26">
        <v>6.2630587266666602</v>
      </c>
      <c r="BN217" s="26">
        <v>668.58151907166598</v>
      </c>
      <c r="BO217" s="26">
        <v>895.61739791333298</v>
      </c>
      <c r="BP217" s="26">
        <v>106.47199835333301</v>
      </c>
      <c r="BQ217" s="26">
        <v>264.61423120166597</v>
      </c>
      <c r="BR217" s="26">
        <v>294.36376015333298</v>
      </c>
      <c r="BS217" s="26">
        <v>0</v>
      </c>
      <c r="BT217" s="26">
        <v>0</v>
      </c>
      <c r="BU217" s="26">
        <v>6.2630587266666602</v>
      </c>
      <c r="BV217" s="26">
        <v>0</v>
      </c>
      <c r="BW217" s="26">
        <v>1.5657646816666599</v>
      </c>
      <c r="BX217" s="26">
        <v>211.37823202499999</v>
      </c>
      <c r="BY217" s="26">
        <v>6.2630587266666602</v>
      </c>
      <c r="BZ217" s="26">
        <v>558.97799135499997</v>
      </c>
      <c r="CA217" s="26">
        <v>1417.01703690416</v>
      </c>
      <c r="CB217" s="26">
        <v>1374.741390505</v>
      </c>
      <c r="CC217" s="26">
        <v>1.5657646816666599</v>
      </c>
      <c r="CD217" s="26">
        <v>4.6972940449999996</v>
      </c>
      <c r="CE217" s="26">
        <v>4.6972940449999996</v>
      </c>
      <c r="CF217" s="26">
        <v>0</v>
      </c>
      <c r="CG217" s="26">
        <v>0</v>
      </c>
      <c r="CH217" s="26">
        <v>39.144117041666597</v>
      </c>
      <c r="CI217" s="26">
        <v>284.96917206333302</v>
      </c>
      <c r="CJ217" s="26">
        <v>3.1315293633333301</v>
      </c>
      <c r="CK217" s="26">
        <v>552.71493262833303</v>
      </c>
      <c r="CL217" s="26">
        <v>620.04281393999997</v>
      </c>
      <c r="CM217" s="26">
        <v>1656.5790332050001</v>
      </c>
      <c r="CN217" s="26">
        <v>1658.14479788583</v>
      </c>
      <c r="CO217" s="26">
        <v>6.2630587266666602</v>
      </c>
      <c r="CP217" s="26">
        <v>48.538705131666603</v>
      </c>
      <c r="CQ217" s="26">
        <v>12.526117453333301</v>
      </c>
      <c r="CR217" s="26">
        <v>165.971056256666</v>
      </c>
      <c r="CS217" s="26">
        <v>36.012587678333297</v>
      </c>
      <c r="CT217" s="26">
        <v>0</v>
      </c>
      <c r="CU217" s="26">
        <v>718.68598888500003</v>
      </c>
      <c r="CV217" s="26">
        <v>0</v>
      </c>
      <c r="CW217" s="26">
        <v>1484.34491822166</v>
      </c>
      <c r="CX217" s="26">
        <v>3294.3688902233298</v>
      </c>
      <c r="CY217" s="26">
        <v>2038.6256155283299</v>
      </c>
      <c r="CZ217" s="26">
        <v>450.94022831999899</v>
      </c>
      <c r="DA217" s="26">
        <v>23.486470225000001</v>
      </c>
      <c r="DB217" s="26">
        <v>0</v>
      </c>
      <c r="DC217" s="26">
        <v>356.99434742</v>
      </c>
      <c r="DD217" s="26">
        <v>1.5657646816666599</v>
      </c>
      <c r="DE217" s="26">
        <v>0</v>
      </c>
      <c r="DF217" s="26">
        <v>0</v>
      </c>
      <c r="DG217" s="26">
        <v>28.183764269999902</v>
      </c>
      <c r="DH217" s="26">
        <v>230.16740820499999</v>
      </c>
      <c r="DI217" s="26">
        <v>225.47011415999901</v>
      </c>
      <c r="DJ217" s="26">
        <v>201.983643935</v>
      </c>
      <c r="DK217" s="26">
        <v>1020.87857244666</v>
      </c>
      <c r="DL217" s="26">
        <v>544.88610921999998</v>
      </c>
      <c r="DM217" s="26">
        <v>295.929524835</v>
      </c>
      <c r="DN217" s="26">
        <v>100.20893962666599</v>
      </c>
      <c r="DO217" s="26">
        <v>9.3945880899999992</v>
      </c>
      <c r="DP217" s="26">
        <v>0</v>
      </c>
      <c r="DQ217" s="26">
        <v>0</v>
      </c>
      <c r="DR217" s="26">
        <v>0</v>
      </c>
      <c r="DS217" s="26">
        <v>278.70611333666602</v>
      </c>
      <c r="DT217" s="26">
        <v>184.760232436666</v>
      </c>
      <c r="DU217" s="26">
        <v>187.89176180000001</v>
      </c>
      <c r="DV217" s="26">
        <v>3231.7383029566599</v>
      </c>
      <c r="DW217" s="26">
        <v>801.67151701333296</v>
      </c>
      <c r="DX217" s="26">
        <v>1896.1410294975001</v>
      </c>
      <c r="DY217" s="26">
        <v>162.83952689333299</v>
      </c>
      <c r="DZ217" s="26">
        <v>61.064822585000002</v>
      </c>
      <c r="EA217" s="26">
        <v>263.04846651999998</v>
      </c>
      <c r="EB217" s="26">
        <v>6.2630587266666602</v>
      </c>
      <c r="EC217" s="26">
        <v>0</v>
      </c>
      <c r="ED217" s="26">
        <v>0</v>
      </c>
      <c r="EE217" s="26">
        <v>4.6972940449999996</v>
      </c>
      <c r="EF217" s="26">
        <v>9.3945880899999992</v>
      </c>
      <c r="EG217" s="26">
        <v>200.41787925333301</v>
      </c>
      <c r="EH217" s="26">
        <v>917.53810345666602</v>
      </c>
      <c r="EI217" s="26">
        <v>1910.2329116333301</v>
      </c>
      <c r="EJ217" s="26">
        <v>778.18504678833301</v>
      </c>
      <c r="EK217" s="26">
        <v>150.31340943999999</v>
      </c>
      <c r="EL217" s="26">
        <v>0</v>
      </c>
      <c r="EM217" s="26">
        <v>0</v>
      </c>
      <c r="EN217" s="26">
        <v>3.1315293633333301</v>
      </c>
      <c r="EO217" s="26">
        <v>0</v>
      </c>
      <c r="EP217" s="26">
        <v>1.5657646816666599</v>
      </c>
      <c r="EQ217" s="26">
        <v>237.99623161333301</v>
      </c>
      <c r="ER217" s="26">
        <v>687.37069525166601</v>
      </c>
      <c r="ES217" s="26">
        <v>1296.45315642166</v>
      </c>
      <c r="ET217" s="26">
        <v>1658.14479788583</v>
      </c>
      <c r="EU217" s="26">
        <v>73.590940038333301</v>
      </c>
      <c r="EV217" s="26">
        <v>4.6972940449999996</v>
      </c>
      <c r="EW217" s="26">
        <v>6.2630587266666602</v>
      </c>
      <c r="EX217" s="26">
        <v>0</v>
      </c>
      <c r="EY217" s="26">
        <v>112.735057079999</v>
      </c>
      <c r="EZ217" s="26">
        <v>0</v>
      </c>
      <c r="FA217" s="26">
        <v>0</v>
      </c>
      <c r="FB217" s="26">
        <v>178.49717371</v>
      </c>
      <c r="FC217" s="26">
        <v>25.052234906666602</v>
      </c>
      <c r="FD217" s="26">
        <v>726.51481229333297</v>
      </c>
      <c r="FE217" s="26">
        <v>629.43740203000004</v>
      </c>
      <c r="FF217" s="26">
        <v>793.84269360500002</v>
      </c>
      <c r="FG217" s="26">
        <v>2989.0447773024998</v>
      </c>
      <c r="FH217" s="26">
        <v>991.12904349500002</v>
      </c>
      <c r="FI217" s="26">
        <v>184.760232436666</v>
      </c>
      <c r="FJ217" s="26">
        <v>1141.44245293583</v>
      </c>
      <c r="FK217" s="26">
        <v>87.682822173333307</v>
      </c>
      <c r="FL217" s="26">
        <v>0</v>
      </c>
      <c r="FM217" s="26">
        <v>61.064822585000002</v>
      </c>
      <c r="FN217" s="26">
        <v>1.5657646816666599</v>
      </c>
      <c r="FO217" s="26">
        <v>0</v>
      </c>
      <c r="FP217" s="26">
        <v>324.11328910499998</v>
      </c>
      <c r="FQ217" s="26">
        <v>95.511645581666599</v>
      </c>
      <c r="FR217" s="26">
        <v>450.94022831999899</v>
      </c>
      <c r="FS217" s="26">
        <v>375.78352360000002</v>
      </c>
      <c r="FT217" s="26">
        <v>239.56199629499901</v>
      </c>
      <c r="FU217" s="26">
        <v>612.21399053166601</v>
      </c>
      <c r="FV217" s="26">
        <v>129.958468578333</v>
      </c>
      <c r="FW217" s="26">
        <v>56.367528539999903</v>
      </c>
      <c r="FX217" s="26">
        <v>72.025175356666594</v>
      </c>
      <c r="FY217" s="26">
        <v>0</v>
      </c>
      <c r="FZ217" s="26">
        <v>0</v>
      </c>
      <c r="GA217" s="26">
        <v>0</v>
      </c>
      <c r="GB217" s="26">
        <v>39.144117041666597</v>
      </c>
      <c r="GC217" s="26">
        <v>62.630587266666602</v>
      </c>
      <c r="GD217" s="26">
        <v>228.601643523333</v>
      </c>
      <c r="GE217" s="26">
        <v>1647.1844451116599</v>
      </c>
      <c r="GF217" s="26">
        <v>463.46634577333299</v>
      </c>
      <c r="GG217" s="26">
        <v>460.33481640999997</v>
      </c>
      <c r="GH217" s="26">
        <v>114.300821761666</v>
      </c>
      <c r="GI217" s="26">
        <v>0</v>
      </c>
      <c r="GJ217" s="26">
        <v>0</v>
      </c>
      <c r="GK217" s="26">
        <v>1.5657646816666599</v>
      </c>
      <c r="GL217" s="26">
        <v>82.9855281283333</v>
      </c>
      <c r="GM217" s="26">
        <v>297.49528951666599</v>
      </c>
      <c r="GN217" s="26">
        <v>56.367528539999903</v>
      </c>
      <c r="GO217" s="26">
        <v>3.1315293633333301</v>
      </c>
      <c r="GP217" s="26">
        <v>786.01387019666595</v>
      </c>
      <c r="GQ217" s="26">
        <v>1457.7269186308299</v>
      </c>
      <c r="GR217" s="26">
        <v>223.90434947833299</v>
      </c>
      <c r="GS217" s="26">
        <v>441.54564023</v>
      </c>
      <c r="GT217" s="26">
        <v>25.052234906666602</v>
      </c>
      <c r="GU217" s="26">
        <v>12.526117453333301</v>
      </c>
      <c r="GV217" s="26">
        <v>6.2630587266666602</v>
      </c>
      <c r="GW217" s="26">
        <v>0</v>
      </c>
      <c r="GX217" s="26">
        <v>0</v>
      </c>
      <c r="GY217" s="26">
        <v>4.6972940449999996</v>
      </c>
      <c r="GZ217" s="26">
        <v>403.96728787000001</v>
      </c>
      <c r="HA217" s="26">
        <v>330.37634783166601</v>
      </c>
      <c r="HB217" s="26">
        <v>382.046582326666</v>
      </c>
      <c r="HC217" s="26">
        <v>87.682822173333307</v>
      </c>
      <c r="HD217" s="26">
        <v>253.65387842999999</v>
      </c>
      <c r="HE217" s="26">
        <v>50.104469813333303</v>
      </c>
      <c r="HF217" s="26">
        <v>67.327881311666602</v>
      </c>
      <c r="HG217" s="26">
        <v>9.3945880899999992</v>
      </c>
      <c r="HH217" s="26">
        <v>0</v>
      </c>
      <c r="HI217" s="26">
        <v>0</v>
      </c>
      <c r="HJ217" s="26">
        <v>15.657646816666601</v>
      </c>
      <c r="HK217" s="26">
        <v>4.6972940449999996</v>
      </c>
      <c r="HL217" s="26">
        <v>1168.0604525266599</v>
      </c>
      <c r="HM217" s="26">
        <v>488.51858068000001</v>
      </c>
      <c r="HN217" s="26">
        <v>0</v>
      </c>
      <c r="HO217" s="26">
        <v>1291.7558623708301</v>
      </c>
      <c r="HP217" s="26">
        <v>806.36881105833299</v>
      </c>
      <c r="HQ217" s="26">
        <v>402.40152318833299</v>
      </c>
      <c r="HR217" s="26">
        <v>367.95470019166601</v>
      </c>
      <c r="HS217" s="26">
        <v>173.79987966499999</v>
      </c>
      <c r="HT217" s="26">
        <v>1.5657646816666599</v>
      </c>
      <c r="HU217" s="26">
        <v>0</v>
      </c>
      <c r="HV217" s="26">
        <v>0</v>
      </c>
      <c r="HW217" s="26">
        <v>84.551292809999893</v>
      </c>
      <c r="HX217" s="26">
        <v>48.538705131666603</v>
      </c>
      <c r="HY217" s="26">
        <v>681.10763652499998</v>
      </c>
      <c r="HZ217" s="26">
        <v>122.12964517</v>
      </c>
      <c r="IA217" s="26">
        <v>1346.55762623333</v>
      </c>
      <c r="IB217" s="26">
        <v>73.590940038333301</v>
      </c>
      <c r="IC217" s="26">
        <v>118.99811580666599</v>
      </c>
      <c r="ID217" s="26">
        <v>9.3945880899999992</v>
      </c>
      <c r="IE217" s="26">
        <v>3.1315293633333301</v>
      </c>
      <c r="IF217" s="26">
        <v>0</v>
      </c>
      <c r="IG217" s="26">
        <v>0</v>
      </c>
      <c r="IH217" s="26">
        <v>1.5657646816666599</v>
      </c>
      <c r="II217" s="26">
        <v>1581.4223284833299</v>
      </c>
      <c r="IJ217" s="26">
        <v>255.21964311166599</v>
      </c>
      <c r="IK217" s="26">
        <v>966.07680858833305</v>
      </c>
      <c r="IL217" s="26">
        <v>3219.2121855099999</v>
      </c>
      <c r="IM217" s="26">
        <v>2561.59101921</v>
      </c>
      <c r="IN217" s="26">
        <v>407.09881723333302</v>
      </c>
      <c r="IO217" s="26">
        <v>228.601643523333</v>
      </c>
      <c r="IP217" s="26">
        <v>242.69352565833299</v>
      </c>
      <c r="IQ217" s="26">
        <v>6.2630587266666602</v>
      </c>
      <c r="IR217" s="26">
        <v>0</v>
      </c>
      <c r="IS217" s="26">
        <v>0</v>
      </c>
      <c r="IT217" s="26">
        <v>72.025175356666594</v>
      </c>
      <c r="IU217" s="26">
        <v>292.79799547166601</v>
      </c>
      <c r="IV217" s="26">
        <v>0</v>
      </c>
      <c r="IW217" s="26">
        <v>237.99623161333301</v>
      </c>
      <c r="IX217" s="26">
        <v>314.71870101500002</v>
      </c>
      <c r="IY217" s="26">
        <v>789.14539955999999</v>
      </c>
      <c r="IZ217" s="26">
        <v>1102.2983358900001</v>
      </c>
      <c r="JA217" s="26">
        <v>1418.58280159333</v>
      </c>
      <c r="JB217" s="26">
        <v>144.05035071333299</v>
      </c>
      <c r="JC217" s="26">
        <v>0</v>
      </c>
      <c r="JD217" s="26">
        <v>0</v>
      </c>
      <c r="JE217" s="26">
        <v>0</v>
      </c>
      <c r="JF217" s="26">
        <v>3.1315293633333301</v>
      </c>
      <c r="JG217" s="26">
        <v>0</v>
      </c>
      <c r="JH217" s="26">
        <v>51.670234494999903</v>
      </c>
      <c r="JI217" s="26">
        <v>176.93140902833301</v>
      </c>
      <c r="JJ217" s="26">
        <v>142.484586031666</v>
      </c>
      <c r="JK217" s="26">
        <v>505.74199217833302</v>
      </c>
      <c r="JL217" s="26">
        <v>93.945880900000006</v>
      </c>
      <c r="JM217" s="26">
        <v>206.68093797999899</v>
      </c>
      <c r="JN217" s="26">
        <v>0</v>
      </c>
      <c r="JO217" s="26">
        <v>0</v>
      </c>
      <c r="JP217" s="26">
        <v>0</v>
      </c>
      <c r="JQ217" s="26">
        <v>0</v>
      </c>
      <c r="JR217" s="26">
        <v>137.78729198666599</v>
      </c>
      <c r="JS217" s="26">
        <v>62.630587266666602</v>
      </c>
      <c r="JT217" s="26">
        <v>225.47011415999901</v>
      </c>
      <c r="JU217" s="26">
        <v>544.88610921999998</v>
      </c>
      <c r="JV217" s="26">
        <v>1991.65267507833</v>
      </c>
      <c r="JW217" s="26">
        <v>369.52046487333303</v>
      </c>
      <c r="JX217" s="26">
        <v>56.367528539999903</v>
      </c>
      <c r="JY217" s="26">
        <v>0</v>
      </c>
      <c r="JZ217" s="26">
        <v>385.17811168999998</v>
      </c>
      <c r="KA217" s="26">
        <v>0</v>
      </c>
      <c r="KB217" s="26">
        <v>6.2630587266666602</v>
      </c>
      <c r="KC217" s="26">
        <v>0</v>
      </c>
      <c r="KD217" s="26">
        <v>0</v>
      </c>
      <c r="KE217" s="26">
        <v>12.526117453333301</v>
      </c>
      <c r="KF217" s="26">
        <v>358.56011210166599</v>
      </c>
      <c r="KG217" s="26">
        <v>538.62305049333304</v>
      </c>
      <c r="KH217" s="26">
        <v>118.99811580666599</v>
      </c>
      <c r="KI217" s="26">
        <v>1208.770334245</v>
      </c>
      <c r="KJ217" s="26">
        <v>75.156704719999993</v>
      </c>
      <c r="KK217" s="26">
        <v>25.052234906666602</v>
      </c>
      <c r="KL217" s="26">
        <v>0</v>
      </c>
      <c r="KM217" s="26">
        <v>31.315293633333301</v>
      </c>
      <c r="KN217" s="26">
        <v>0</v>
      </c>
      <c r="KO217" s="26">
        <v>0</v>
      </c>
      <c r="KP217" s="26">
        <v>0</v>
      </c>
      <c r="KQ217" s="26">
        <v>325.67905378666597</v>
      </c>
      <c r="KR217" s="26">
        <v>104.906233671666</v>
      </c>
      <c r="KS217" s="26">
        <v>829.85528128333306</v>
      </c>
      <c r="KT217" s="26">
        <v>1011.48398435666</v>
      </c>
      <c r="KU217" s="26">
        <v>995.82633753999903</v>
      </c>
      <c r="KV217" s="26">
        <v>198.85211457166599</v>
      </c>
      <c r="KW217" s="26">
        <v>250.52234906666601</v>
      </c>
      <c r="KX217" s="26">
        <v>6.2630587266666602</v>
      </c>
      <c r="KY217" s="26">
        <v>0</v>
      </c>
      <c r="KZ217" s="26">
        <v>0</v>
      </c>
      <c r="LA217" s="26">
        <v>0</v>
      </c>
      <c r="LB217" s="26">
        <v>6.2630587266666602</v>
      </c>
      <c r="LC217" s="26">
        <v>247.39081970333299</v>
      </c>
      <c r="LD217" s="26">
        <v>259.91693715666599</v>
      </c>
      <c r="LE217" s="26">
        <v>2791.75842740916</v>
      </c>
    </row>
    <row r="218" spans="1:337" s="25" customFormat="1">
      <c r="B218" s="5" t="s">
        <v>492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394.36234755499999</v>
      </c>
      <c r="S218" s="26">
        <v>687.36248529666602</v>
      </c>
      <c r="T218" s="26">
        <v>890.08690492333301</v>
      </c>
      <c r="U218" s="26">
        <v>196.389281513333</v>
      </c>
      <c r="V218" s="26">
        <v>0</v>
      </c>
      <c r="W218" s="26">
        <v>0</v>
      </c>
      <c r="X218" s="26">
        <v>0</v>
      </c>
      <c r="Y218" s="26">
        <v>0</v>
      </c>
      <c r="Z218" s="26">
        <v>487.80563472666603</v>
      </c>
      <c r="AA218" s="26">
        <v>23.756767924999998</v>
      </c>
      <c r="AB218" s="26">
        <v>190.05414339999999</v>
      </c>
      <c r="AC218" s="26">
        <v>74.437872831666596</v>
      </c>
      <c r="AD218" s="26">
        <v>566.99486114333297</v>
      </c>
      <c r="AE218" s="26">
        <v>175.800082645</v>
      </c>
      <c r="AF218" s="26">
        <v>204.308204155</v>
      </c>
      <c r="AG218" s="26">
        <v>61.767596605000001</v>
      </c>
      <c r="AH218" s="26">
        <v>3.1675690566666601</v>
      </c>
      <c r="AI218" s="26">
        <v>4.7513535849999897</v>
      </c>
      <c r="AJ218" s="26">
        <v>6.33513811333333</v>
      </c>
      <c r="AK218" s="26">
        <v>1.5837845283333301</v>
      </c>
      <c r="AL218" s="26">
        <v>19.005414339999898</v>
      </c>
      <c r="AM218" s="26">
        <v>600.25433623833305</v>
      </c>
      <c r="AN218" s="26">
        <v>262.908231703333</v>
      </c>
      <c r="AO218" s="26">
        <v>508.394833594999</v>
      </c>
      <c r="AP218" s="26">
        <v>619.25975057833296</v>
      </c>
      <c r="AQ218" s="26">
        <v>319.92447472333299</v>
      </c>
      <c r="AR218" s="26">
        <v>3.1675690566666601</v>
      </c>
      <c r="AS218" s="26">
        <v>460.88129774499998</v>
      </c>
      <c r="AT218" s="26">
        <v>23.756767924999998</v>
      </c>
      <c r="AU218" s="26">
        <v>0</v>
      </c>
      <c r="AV218" s="26">
        <v>0</v>
      </c>
      <c r="AW218" s="26">
        <v>9.5027071699999901</v>
      </c>
      <c r="AX218" s="26">
        <v>1.5837845283333301</v>
      </c>
      <c r="AY218" s="26">
        <v>0</v>
      </c>
      <c r="AZ218" s="26">
        <v>243.90281736333301</v>
      </c>
      <c r="BA218" s="26">
        <v>882.16798228166601</v>
      </c>
      <c r="BB218" s="26">
        <v>186.886574343333</v>
      </c>
      <c r="BC218" s="26">
        <v>601.83812076666595</v>
      </c>
      <c r="BD218" s="26">
        <v>172.63251358833301</v>
      </c>
      <c r="BE218" s="26">
        <v>3.1675690566666601</v>
      </c>
      <c r="BF218" s="26">
        <v>25.340552453333299</v>
      </c>
      <c r="BG218" s="26">
        <v>0</v>
      </c>
      <c r="BH218" s="26">
        <v>0</v>
      </c>
      <c r="BI218" s="26">
        <v>0</v>
      </c>
      <c r="BJ218" s="26">
        <v>155.21088377666601</v>
      </c>
      <c r="BK218" s="26">
        <v>42.762182265</v>
      </c>
      <c r="BL218" s="26">
        <v>110.864916983333</v>
      </c>
      <c r="BM218" s="26">
        <v>20.589198868333298</v>
      </c>
      <c r="BN218" s="26">
        <v>576.49756831333298</v>
      </c>
      <c r="BO218" s="26">
        <v>641.432733974999</v>
      </c>
      <c r="BP218" s="26">
        <v>68.102734718333295</v>
      </c>
      <c r="BQ218" s="26">
        <v>275.57850793</v>
      </c>
      <c r="BR218" s="26">
        <v>259.74066264666601</v>
      </c>
      <c r="BS218" s="26">
        <v>0</v>
      </c>
      <c r="BT218" s="26">
        <v>0</v>
      </c>
      <c r="BU218" s="26">
        <v>1.5837845283333301</v>
      </c>
      <c r="BV218" s="26">
        <v>0</v>
      </c>
      <c r="BW218" s="26">
        <v>1.5837845283333301</v>
      </c>
      <c r="BX218" s="26">
        <v>96.610856228333304</v>
      </c>
      <c r="BY218" s="26">
        <v>0</v>
      </c>
      <c r="BZ218" s="26">
        <v>502.05969548166598</v>
      </c>
      <c r="CA218" s="26">
        <v>1271.7789762550001</v>
      </c>
      <c r="CB218" s="26">
        <v>1026.2923743633301</v>
      </c>
      <c r="CC218" s="26">
        <v>0</v>
      </c>
      <c r="CD218" s="26">
        <v>6.33513811333333</v>
      </c>
      <c r="CE218" s="26">
        <v>0</v>
      </c>
      <c r="CF218" s="26">
        <v>0</v>
      </c>
      <c r="CG218" s="26">
        <v>0</v>
      </c>
      <c r="CH218" s="26">
        <v>0</v>
      </c>
      <c r="CI218" s="26">
        <v>125.118977738333</v>
      </c>
      <c r="CJ218" s="26">
        <v>3.1675690566666601</v>
      </c>
      <c r="CK218" s="26">
        <v>440.29209887666599</v>
      </c>
      <c r="CL218" s="26">
        <v>473.55157397166602</v>
      </c>
      <c r="CM218" s="26">
        <v>1610.70886531166</v>
      </c>
      <c r="CN218" s="26">
        <v>1260.6924845516601</v>
      </c>
      <c r="CO218" s="26">
        <v>0</v>
      </c>
      <c r="CP218" s="26">
        <v>0</v>
      </c>
      <c r="CQ218" s="26">
        <v>0</v>
      </c>
      <c r="CR218" s="26">
        <v>38.010828679999896</v>
      </c>
      <c r="CS218" s="26">
        <v>0</v>
      </c>
      <c r="CT218" s="26">
        <v>0</v>
      </c>
      <c r="CU218" s="26">
        <v>351.60016529000001</v>
      </c>
      <c r="CV218" s="26">
        <v>0</v>
      </c>
      <c r="CW218" s="26">
        <v>1328.7952192733301</v>
      </c>
      <c r="CX218" s="26">
        <v>2586.3201347716599</v>
      </c>
      <c r="CY218" s="26">
        <v>2046.24961060333</v>
      </c>
      <c r="CZ218" s="26">
        <v>479.886712085</v>
      </c>
      <c r="DA218" s="26">
        <v>7.9189226416666596</v>
      </c>
      <c r="DB218" s="26">
        <v>0</v>
      </c>
      <c r="DC218" s="26">
        <v>205.89198868333301</v>
      </c>
      <c r="DD218" s="26">
        <v>0</v>
      </c>
      <c r="DE218" s="26">
        <v>0</v>
      </c>
      <c r="DF218" s="26">
        <v>0</v>
      </c>
      <c r="DG218" s="26">
        <v>7.9189226416666596</v>
      </c>
      <c r="DH218" s="26">
        <v>131.45411585166599</v>
      </c>
      <c r="DI218" s="26">
        <v>218.56226490999899</v>
      </c>
      <c r="DJ218" s="26">
        <v>139.37303849333301</v>
      </c>
      <c r="DK218" s="26">
        <v>666.77328642833299</v>
      </c>
      <c r="DL218" s="26">
        <v>582.83270642666605</v>
      </c>
      <c r="DM218" s="26">
        <v>408.61640831</v>
      </c>
      <c r="DN218" s="26">
        <v>7.9189226416666596</v>
      </c>
      <c r="DO218" s="26">
        <v>0</v>
      </c>
      <c r="DP218" s="26">
        <v>0</v>
      </c>
      <c r="DQ218" s="26">
        <v>0</v>
      </c>
      <c r="DR218" s="26">
        <v>0</v>
      </c>
      <c r="DS218" s="26">
        <v>117.20005509666601</v>
      </c>
      <c r="DT218" s="26">
        <v>172.63251358833301</v>
      </c>
      <c r="DU218" s="26">
        <v>125.118977738333</v>
      </c>
      <c r="DV218" s="26">
        <v>2239.471323065</v>
      </c>
      <c r="DW218" s="26">
        <v>451.37859057499998</v>
      </c>
      <c r="DX218" s="26">
        <v>1510.9304400316601</v>
      </c>
      <c r="DY218" s="26">
        <v>139.37303849333301</v>
      </c>
      <c r="DZ218" s="26">
        <v>1.5837845283333301</v>
      </c>
      <c r="EA218" s="26">
        <v>175.800082645</v>
      </c>
      <c r="EB218" s="26">
        <v>9.5027071699999901</v>
      </c>
      <c r="EC218" s="26">
        <v>0</v>
      </c>
      <c r="ED218" s="26">
        <v>0</v>
      </c>
      <c r="EE218" s="26">
        <v>0</v>
      </c>
      <c r="EF218" s="26">
        <v>0</v>
      </c>
      <c r="EG218" s="26">
        <v>155.21088377666601</v>
      </c>
      <c r="EH218" s="26">
        <v>723.78952944833304</v>
      </c>
      <c r="EI218" s="26">
        <v>1235.3519321000001</v>
      </c>
      <c r="EJ218" s="26">
        <v>597.086767181666</v>
      </c>
      <c r="EK218" s="26">
        <v>14.254060754999999</v>
      </c>
      <c r="EL218" s="26">
        <v>0</v>
      </c>
      <c r="EM218" s="26">
        <v>0</v>
      </c>
      <c r="EN218" s="26">
        <v>1.5837845283333301</v>
      </c>
      <c r="EO218" s="26">
        <v>0</v>
      </c>
      <c r="EP218" s="26">
        <v>0</v>
      </c>
      <c r="EQ218" s="26">
        <v>188.47035887166601</v>
      </c>
      <c r="ER218" s="26">
        <v>547.98944680333295</v>
      </c>
      <c r="ES218" s="26">
        <v>833.07066190333296</v>
      </c>
      <c r="ET218" s="26">
        <v>1295.5357441799999</v>
      </c>
      <c r="EU218" s="26">
        <v>33.259475094999999</v>
      </c>
      <c r="EV218" s="26">
        <v>0</v>
      </c>
      <c r="EW218" s="26">
        <v>0</v>
      </c>
      <c r="EX218" s="26">
        <v>0</v>
      </c>
      <c r="EY218" s="26">
        <v>25.340552453333299</v>
      </c>
      <c r="EZ218" s="26">
        <v>0</v>
      </c>
      <c r="FA218" s="26">
        <v>0</v>
      </c>
      <c r="FB218" s="26">
        <v>131.45411585166599</v>
      </c>
      <c r="FC218" s="26">
        <v>6.33513811333333</v>
      </c>
      <c r="FD218" s="26">
        <v>516.31375623666599</v>
      </c>
      <c r="FE218" s="26">
        <v>422.87046906499899</v>
      </c>
      <c r="FF218" s="26">
        <v>698.44897699499995</v>
      </c>
      <c r="FG218" s="26">
        <v>2310.7416268399902</v>
      </c>
      <c r="FH218" s="26">
        <v>679.44356265499903</v>
      </c>
      <c r="FI218" s="26">
        <v>145.708176606666</v>
      </c>
      <c r="FJ218" s="26">
        <v>709.53546869333297</v>
      </c>
      <c r="FK218" s="26">
        <v>19.005414339999898</v>
      </c>
      <c r="FL218" s="26">
        <v>6.33513811333333</v>
      </c>
      <c r="FM218" s="26">
        <v>76.021657359999907</v>
      </c>
      <c r="FN218" s="26">
        <v>0</v>
      </c>
      <c r="FO218" s="26">
        <v>0</v>
      </c>
      <c r="FP218" s="26">
        <v>207.475773211666</v>
      </c>
      <c r="FQ218" s="26">
        <v>101.362209813333</v>
      </c>
      <c r="FR218" s="26">
        <v>321.508259251666</v>
      </c>
      <c r="FS218" s="26">
        <v>229.648756608333</v>
      </c>
      <c r="FT218" s="26">
        <v>110.864916983333</v>
      </c>
      <c r="FU218" s="26">
        <v>419.70290000833302</v>
      </c>
      <c r="FV218" s="26">
        <v>74.437872831666596</v>
      </c>
      <c r="FW218" s="26">
        <v>30.091906038333299</v>
      </c>
      <c r="FX218" s="26">
        <v>0</v>
      </c>
      <c r="FY218" s="26">
        <v>0</v>
      </c>
      <c r="FZ218" s="26">
        <v>0</v>
      </c>
      <c r="GA218" s="26">
        <v>0</v>
      </c>
      <c r="GB218" s="26">
        <v>22.172983396666599</v>
      </c>
      <c r="GC218" s="26">
        <v>41.178397736666597</v>
      </c>
      <c r="GD218" s="26">
        <v>174.216298116666</v>
      </c>
      <c r="GE218" s="26">
        <v>1145.07621398833</v>
      </c>
      <c r="GF218" s="26">
        <v>361.10287246000001</v>
      </c>
      <c r="GG218" s="26">
        <v>464.04886680166601</v>
      </c>
      <c r="GH218" s="26">
        <v>55.432458491666601</v>
      </c>
      <c r="GI218" s="26">
        <v>0</v>
      </c>
      <c r="GJ218" s="26">
        <v>0</v>
      </c>
      <c r="GK218" s="26">
        <v>1.5837845283333301</v>
      </c>
      <c r="GL218" s="26">
        <v>44.345966793333297</v>
      </c>
      <c r="GM218" s="26">
        <v>275.57850793</v>
      </c>
      <c r="GN218" s="26">
        <v>15.8378452833333</v>
      </c>
      <c r="GO218" s="26">
        <v>4.7513535849999897</v>
      </c>
      <c r="GP218" s="26">
        <v>674.69220906999999</v>
      </c>
      <c r="GQ218" s="26">
        <v>1165.66541285166</v>
      </c>
      <c r="GR218" s="26">
        <v>204.308204155</v>
      </c>
      <c r="GS218" s="26">
        <v>310.42176755333298</v>
      </c>
      <c r="GT218" s="26">
        <v>7.9189226416666596</v>
      </c>
      <c r="GU218" s="26">
        <v>0</v>
      </c>
      <c r="GV218" s="26">
        <v>7.9189226416666596</v>
      </c>
      <c r="GW218" s="26">
        <v>0</v>
      </c>
      <c r="GX218" s="26">
        <v>0</v>
      </c>
      <c r="GY218" s="26">
        <v>0</v>
      </c>
      <c r="GZ218" s="26">
        <v>351.60016529000001</v>
      </c>
      <c r="HA218" s="26">
        <v>289.83256868500001</v>
      </c>
      <c r="HB218" s="26">
        <v>228.06497207999999</v>
      </c>
      <c r="HC218" s="26">
        <v>55.432458491666601</v>
      </c>
      <c r="HD218" s="26">
        <v>148.87574566333299</v>
      </c>
      <c r="HE218" s="26">
        <v>19.005414339999898</v>
      </c>
      <c r="HF218" s="26">
        <v>33.259475094999999</v>
      </c>
      <c r="HG218" s="26">
        <v>0</v>
      </c>
      <c r="HH218" s="26">
        <v>0</v>
      </c>
      <c r="HI218" s="26">
        <v>0</v>
      </c>
      <c r="HJ218" s="26">
        <v>0</v>
      </c>
      <c r="HK218" s="26">
        <v>7.9189226416666596</v>
      </c>
      <c r="HL218" s="26">
        <v>921.76259548999997</v>
      </c>
      <c r="HM218" s="26">
        <v>407.03262378166602</v>
      </c>
      <c r="HN218" s="26">
        <v>0</v>
      </c>
      <c r="HO218" s="26">
        <v>839.40580001666603</v>
      </c>
      <c r="HP218" s="26">
        <v>776.05441888333303</v>
      </c>
      <c r="HQ218" s="26">
        <v>327.84339736499999</v>
      </c>
      <c r="HR218" s="26">
        <v>280.329861515</v>
      </c>
      <c r="HS218" s="26">
        <v>49.097320378333301</v>
      </c>
      <c r="HT218" s="26">
        <v>1.5837845283333301</v>
      </c>
      <c r="HU218" s="26">
        <v>0</v>
      </c>
      <c r="HV218" s="26">
        <v>0</v>
      </c>
      <c r="HW218" s="26">
        <v>28.508121509999999</v>
      </c>
      <c r="HX218" s="26">
        <v>87.108149058333296</v>
      </c>
      <c r="HY218" s="26">
        <v>470.38400491499903</v>
      </c>
      <c r="HZ218" s="26">
        <v>55.432458491666601</v>
      </c>
      <c r="IA218" s="26">
        <v>1070.6383411516599</v>
      </c>
      <c r="IB218" s="26">
        <v>191.637927928333</v>
      </c>
      <c r="IC218" s="26">
        <v>90.275718115000004</v>
      </c>
      <c r="ID218" s="26">
        <v>6.33513811333333</v>
      </c>
      <c r="IE218" s="26">
        <v>0</v>
      </c>
      <c r="IF218" s="26">
        <v>0</v>
      </c>
      <c r="IG218" s="26">
        <v>0</v>
      </c>
      <c r="IH218" s="26">
        <v>1.5837845283333301</v>
      </c>
      <c r="II218" s="26">
        <v>1414.3195838049901</v>
      </c>
      <c r="IJ218" s="26">
        <v>199.55685056999999</v>
      </c>
      <c r="IK218" s="26">
        <v>810.89767850666601</v>
      </c>
      <c r="IL218" s="26">
        <v>1951.2225389033299</v>
      </c>
      <c r="IM218" s="26">
        <v>2133.3577596616601</v>
      </c>
      <c r="IN218" s="26">
        <v>365.854226044999</v>
      </c>
      <c r="IO218" s="26">
        <v>223.31361849499999</v>
      </c>
      <c r="IP218" s="26">
        <v>180.55143623000001</v>
      </c>
      <c r="IQ218" s="26">
        <v>0</v>
      </c>
      <c r="IR218" s="26">
        <v>0</v>
      </c>
      <c r="IS218" s="26">
        <v>0</v>
      </c>
      <c r="IT218" s="26">
        <v>36.4270441516666</v>
      </c>
      <c r="IU218" s="26">
        <v>234.40011019333301</v>
      </c>
      <c r="IV218" s="26">
        <v>0</v>
      </c>
      <c r="IW218" s="26">
        <v>302.50284491166599</v>
      </c>
      <c r="IX218" s="26">
        <v>9.5027071699999901</v>
      </c>
      <c r="IY218" s="26">
        <v>505.22726453833297</v>
      </c>
      <c r="IZ218" s="26">
        <v>790.30847963833298</v>
      </c>
      <c r="JA218" s="26">
        <v>624.01110416333302</v>
      </c>
      <c r="JB218" s="26">
        <v>102.94599434166599</v>
      </c>
      <c r="JC218" s="26">
        <v>0</v>
      </c>
      <c r="JD218" s="26">
        <v>3.1675690566666601</v>
      </c>
      <c r="JE218" s="26">
        <v>0</v>
      </c>
      <c r="JF218" s="26">
        <v>0</v>
      </c>
      <c r="JG218" s="26">
        <v>6.33513811333333</v>
      </c>
      <c r="JH218" s="26">
        <v>34.843259623333303</v>
      </c>
      <c r="JI218" s="26">
        <v>129.87033132333301</v>
      </c>
      <c r="JJ218" s="26">
        <v>109.281132454999</v>
      </c>
      <c r="JK218" s="26">
        <v>345.26502717666602</v>
      </c>
      <c r="JL218" s="26">
        <v>30.091906038333299</v>
      </c>
      <c r="JM218" s="26">
        <v>161.54602188999999</v>
      </c>
      <c r="JN218" s="26">
        <v>0</v>
      </c>
      <c r="JO218" s="26">
        <v>0</v>
      </c>
      <c r="JP218" s="26">
        <v>14.254060754999999</v>
      </c>
      <c r="JQ218" s="26">
        <v>0</v>
      </c>
      <c r="JR218" s="26">
        <v>93.443287171666597</v>
      </c>
      <c r="JS218" s="26">
        <v>63.351381133333298</v>
      </c>
      <c r="JT218" s="26">
        <v>226.48118755166601</v>
      </c>
      <c r="JU218" s="26">
        <v>338.92988906333301</v>
      </c>
      <c r="JV218" s="26">
        <v>1594.8710200283299</v>
      </c>
      <c r="JW218" s="26">
        <v>310.42176755333298</v>
      </c>
      <c r="JX218" s="26">
        <v>41.178397736666597</v>
      </c>
      <c r="JY218" s="26">
        <v>0</v>
      </c>
      <c r="JZ218" s="26">
        <v>186.886574343333</v>
      </c>
      <c r="KA218" s="26">
        <v>0</v>
      </c>
      <c r="KB218" s="26">
        <v>0</v>
      </c>
      <c r="KC218" s="26">
        <v>0</v>
      </c>
      <c r="KD218" s="26">
        <v>0</v>
      </c>
      <c r="KE218" s="26">
        <v>4.7513535849999897</v>
      </c>
      <c r="KF218" s="26">
        <v>286.66499962833302</v>
      </c>
      <c r="KG218" s="26">
        <v>593.91919812499998</v>
      </c>
      <c r="KH218" s="26">
        <v>57.016243019999997</v>
      </c>
      <c r="KI218" s="26">
        <v>1070.6383411516599</v>
      </c>
      <c r="KJ218" s="26">
        <v>33.259475094999999</v>
      </c>
      <c r="KK218" s="26">
        <v>3.1675690566666601</v>
      </c>
      <c r="KL218" s="26">
        <v>0</v>
      </c>
      <c r="KM218" s="26">
        <v>9.5027071699999901</v>
      </c>
      <c r="KN218" s="26">
        <v>0</v>
      </c>
      <c r="KO218" s="26">
        <v>0</v>
      </c>
      <c r="KP218" s="26">
        <v>0</v>
      </c>
      <c r="KQ218" s="26">
        <v>186.886574343333</v>
      </c>
      <c r="KR218" s="26">
        <v>57.016243019999997</v>
      </c>
      <c r="KS218" s="26">
        <v>579.66513737000002</v>
      </c>
      <c r="KT218" s="26">
        <v>1127.6545841699999</v>
      </c>
      <c r="KU218" s="26">
        <v>639.84894944666598</v>
      </c>
      <c r="KV218" s="26">
        <v>150.459530191666</v>
      </c>
      <c r="KW218" s="26">
        <v>215.39469585333299</v>
      </c>
      <c r="KX218" s="26">
        <v>4.7513535849999897</v>
      </c>
      <c r="KY218" s="26">
        <v>0</v>
      </c>
      <c r="KZ218" s="26">
        <v>0</v>
      </c>
      <c r="LA218" s="26">
        <v>0</v>
      </c>
      <c r="LB218" s="26">
        <v>4.7513535849999897</v>
      </c>
      <c r="LC218" s="26">
        <v>194.80549698499999</v>
      </c>
      <c r="LD218" s="26">
        <v>243.90281736333301</v>
      </c>
      <c r="LE218" s="26">
        <v>2226.8010468349999</v>
      </c>
    </row>
    <row r="219" spans="1:337" s="25" customFormat="1">
      <c r="B219" s="5" t="s">
        <v>507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972.54958115833301</v>
      </c>
      <c r="S219" s="26">
        <v>1202.6405796275001</v>
      </c>
      <c r="T219" s="26">
        <v>1238.221661865</v>
      </c>
      <c r="U219" s="26">
        <v>246.69550351333299</v>
      </c>
      <c r="V219" s="26">
        <v>0</v>
      </c>
      <c r="W219" s="26">
        <v>0</v>
      </c>
      <c r="X219" s="26">
        <v>11.860360745833299</v>
      </c>
      <c r="Y219" s="26">
        <v>0</v>
      </c>
      <c r="Z219" s="26">
        <v>251.43964781166599</v>
      </c>
      <c r="AA219" s="26">
        <v>26.0927936408333</v>
      </c>
      <c r="AB219" s="26">
        <v>339.20631733083297</v>
      </c>
      <c r="AC219" s="26">
        <v>85.39459737</v>
      </c>
      <c r="AD219" s="26">
        <v>339.20631733083297</v>
      </c>
      <c r="AE219" s="26">
        <v>353.43875022583302</v>
      </c>
      <c r="AF219" s="26">
        <v>362.92703882249998</v>
      </c>
      <c r="AG219" s="26">
        <v>23.720721491666598</v>
      </c>
      <c r="AH219" s="26">
        <v>68.790092325833299</v>
      </c>
      <c r="AI219" s="26">
        <v>40.325226535833302</v>
      </c>
      <c r="AJ219" s="26">
        <v>18.976577193333299</v>
      </c>
      <c r="AK219" s="26">
        <v>33.209010088333301</v>
      </c>
      <c r="AL219" s="26">
        <v>21.3486493425</v>
      </c>
      <c r="AM219" s="26">
        <v>1558.4514020024999</v>
      </c>
      <c r="AN219" s="26">
        <v>353.43875022583302</v>
      </c>
      <c r="AO219" s="26">
        <v>721.10993334666603</v>
      </c>
      <c r="AP219" s="26">
        <v>642.83155242416603</v>
      </c>
      <c r="AQ219" s="26">
        <v>872.92255089333298</v>
      </c>
      <c r="AR219" s="26">
        <v>26.0927936408333</v>
      </c>
      <c r="AS219" s="26">
        <v>868.17840659499996</v>
      </c>
      <c r="AT219" s="26">
        <v>0</v>
      </c>
      <c r="AU219" s="26">
        <v>0</v>
      </c>
      <c r="AV219" s="26">
        <v>0</v>
      </c>
      <c r="AW219" s="26">
        <v>0</v>
      </c>
      <c r="AX219" s="26">
        <v>21.3486493425</v>
      </c>
      <c r="AY219" s="26">
        <v>0</v>
      </c>
      <c r="AZ219" s="26">
        <v>313.113523689999</v>
      </c>
      <c r="BA219" s="26">
        <v>1328.3604035333301</v>
      </c>
      <c r="BB219" s="26">
        <v>218.23063772333299</v>
      </c>
      <c r="BC219" s="26">
        <v>621.482903081666</v>
      </c>
      <c r="BD219" s="26">
        <v>277.5324414525</v>
      </c>
      <c r="BE219" s="26">
        <v>54.557659430833297</v>
      </c>
      <c r="BF219" s="26">
        <v>18.976577193333299</v>
      </c>
      <c r="BG219" s="26">
        <v>7.1162164475000003</v>
      </c>
      <c r="BH219" s="26">
        <v>0</v>
      </c>
      <c r="BI219" s="26">
        <v>0</v>
      </c>
      <c r="BJ219" s="26">
        <v>192.13784408250001</v>
      </c>
      <c r="BK219" s="26">
        <v>149.44054539749999</v>
      </c>
      <c r="BL219" s="26">
        <v>120.975679607499</v>
      </c>
      <c r="BM219" s="26">
        <v>40.325226535833302</v>
      </c>
      <c r="BN219" s="26">
        <v>640.45948027499901</v>
      </c>
      <c r="BO219" s="26">
        <v>742.45858268916595</v>
      </c>
      <c r="BP219" s="26">
        <v>23.720721491666598</v>
      </c>
      <c r="BQ219" s="26">
        <v>265.67208070666601</v>
      </c>
      <c r="BR219" s="26">
        <v>249.06757566249999</v>
      </c>
      <c r="BS219" s="26">
        <v>2.3720721491666601</v>
      </c>
      <c r="BT219" s="26">
        <v>0</v>
      </c>
      <c r="BU219" s="26">
        <v>35.581082237499999</v>
      </c>
      <c r="BV219" s="26">
        <v>0</v>
      </c>
      <c r="BW219" s="26">
        <v>0</v>
      </c>
      <c r="BX219" s="26">
        <v>149.44054539749999</v>
      </c>
      <c r="BY219" s="26">
        <v>4.74414429833333</v>
      </c>
      <c r="BZ219" s="26">
        <v>566.92524365083295</v>
      </c>
      <c r="CA219" s="26">
        <v>1069.8045392741601</v>
      </c>
      <c r="CB219" s="26">
        <v>1532.3586083616599</v>
      </c>
      <c r="CC219" s="26">
        <v>2.3720721491666601</v>
      </c>
      <c r="CD219" s="26">
        <v>0</v>
      </c>
      <c r="CE219" s="26">
        <v>0</v>
      </c>
      <c r="CF219" s="26">
        <v>9.4882885966666599</v>
      </c>
      <c r="CG219" s="26">
        <v>2.3720721491666601</v>
      </c>
      <c r="CH219" s="26">
        <v>0</v>
      </c>
      <c r="CI219" s="26">
        <v>220.60270987249999</v>
      </c>
      <c r="CJ219" s="26">
        <v>0</v>
      </c>
      <c r="CK219" s="26">
        <v>941.71264321916601</v>
      </c>
      <c r="CL219" s="26">
        <v>623.85497523083302</v>
      </c>
      <c r="CM219" s="26">
        <v>3448.9929048899999</v>
      </c>
      <c r="CN219" s="26">
        <v>1819.3793384108301</v>
      </c>
      <c r="CO219" s="26">
        <v>0</v>
      </c>
      <c r="CP219" s="26">
        <v>180.27748333666599</v>
      </c>
      <c r="CQ219" s="26">
        <v>14.232432895000001</v>
      </c>
      <c r="CR219" s="26">
        <v>208.742349126666</v>
      </c>
      <c r="CS219" s="26">
        <v>0</v>
      </c>
      <c r="CT219" s="26">
        <v>0</v>
      </c>
      <c r="CU219" s="26">
        <v>455.43785264000002</v>
      </c>
      <c r="CV219" s="26">
        <v>0</v>
      </c>
      <c r="CW219" s="26">
        <v>1378.1739186658299</v>
      </c>
      <c r="CX219" s="26">
        <v>3681.4559755033301</v>
      </c>
      <c r="CY219" s="26">
        <v>2322.25863403416</v>
      </c>
      <c r="CZ219" s="26">
        <v>801.76038641833304</v>
      </c>
      <c r="DA219" s="26">
        <v>0</v>
      </c>
      <c r="DB219" s="26">
        <v>0</v>
      </c>
      <c r="DC219" s="26">
        <v>270.41622500499898</v>
      </c>
      <c r="DD219" s="26">
        <v>0</v>
      </c>
      <c r="DE219" s="26">
        <v>0</v>
      </c>
      <c r="DF219" s="26">
        <v>9.4882885966666599</v>
      </c>
      <c r="DG219" s="26">
        <v>130.46396820416601</v>
      </c>
      <c r="DH219" s="26">
        <v>251.43964781166599</v>
      </c>
      <c r="DI219" s="26">
        <v>362.92703882249998</v>
      </c>
      <c r="DJ219" s="26">
        <v>149.44054539749999</v>
      </c>
      <c r="DK219" s="26">
        <v>875.29462304249898</v>
      </c>
      <c r="DL219" s="26">
        <v>695.01713970583296</v>
      </c>
      <c r="DM219" s="26">
        <v>116.23153530916601</v>
      </c>
      <c r="DN219" s="26">
        <v>158.92883399416601</v>
      </c>
      <c r="DO219" s="26">
        <v>2.3720721491666601</v>
      </c>
      <c r="DP219" s="26">
        <v>0</v>
      </c>
      <c r="DQ219" s="26">
        <v>0</v>
      </c>
      <c r="DR219" s="26">
        <v>0</v>
      </c>
      <c r="DS219" s="26">
        <v>249.06757566249999</v>
      </c>
      <c r="DT219" s="26">
        <v>246.69550351333299</v>
      </c>
      <c r="DU219" s="26">
        <v>491.01893487749999</v>
      </c>
      <c r="DV219" s="26">
        <v>3828.5244487566601</v>
      </c>
      <c r="DW219" s="26">
        <v>585.90182084416597</v>
      </c>
      <c r="DX219" s="26">
        <v>1904.77393578083</v>
      </c>
      <c r="DY219" s="26">
        <v>353.43875022583302</v>
      </c>
      <c r="DZ219" s="26">
        <v>42.697298685</v>
      </c>
      <c r="EA219" s="26">
        <v>182.64955548583299</v>
      </c>
      <c r="EB219" s="26">
        <v>2.3720721491666601</v>
      </c>
      <c r="EC219" s="26">
        <v>0</v>
      </c>
      <c r="ED219" s="26">
        <v>14.232432895000001</v>
      </c>
      <c r="EE219" s="26">
        <v>14.232432895000001</v>
      </c>
      <c r="EF219" s="26">
        <v>0</v>
      </c>
      <c r="EG219" s="26">
        <v>545.57659430833303</v>
      </c>
      <c r="EH219" s="26">
        <v>524.22794496583299</v>
      </c>
      <c r="EI219" s="26">
        <v>1518.12617546666</v>
      </c>
      <c r="EJ219" s="26">
        <v>766.17930418083301</v>
      </c>
      <c r="EK219" s="26">
        <v>92.510813817499994</v>
      </c>
      <c r="EL219" s="26">
        <v>42.697298685</v>
      </c>
      <c r="EM219" s="26">
        <v>0</v>
      </c>
      <c r="EN219" s="26">
        <v>0</v>
      </c>
      <c r="EO219" s="26">
        <v>0</v>
      </c>
      <c r="EP219" s="26">
        <v>0</v>
      </c>
      <c r="EQ219" s="26">
        <v>203.998204828333</v>
      </c>
      <c r="ER219" s="26">
        <v>811.248675015</v>
      </c>
      <c r="ES219" s="26">
        <v>1558.4514020024999</v>
      </c>
      <c r="ET219" s="26">
        <v>1686.5432980574999</v>
      </c>
      <c r="EU219" s="26">
        <v>189.76577193333301</v>
      </c>
      <c r="EV219" s="26">
        <v>0</v>
      </c>
      <c r="EW219" s="26">
        <v>0</v>
      </c>
      <c r="EX219" s="26">
        <v>0</v>
      </c>
      <c r="EY219" s="26">
        <v>0</v>
      </c>
      <c r="EZ219" s="26">
        <v>0</v>
      </c>
      <c r="FA219" s="26">
        <v>4.74414429833333</v>
      </c>
      <c r="FB219" s="26">
        <v>80.650453071666604</v>
      </c>
      <c r="FC219" s="26">
        <v>0</v>
      </c>
      <c r="FD219" s="26">
        <v>761.43515988249999</v>
      </c>
      <c r="FE219" s="26">
        <v>1008.13066339583</v>
      </c>
      <c r="FF219" s="26">
        <v>815.99281931333303</v>
      </c>
      <c r="FG219" s="26">
        <v>3785.82715006833</v>
      </c>
      <c r="FH219" s="26">
        <v>1174.1757138374901</v>
      </c>
      <c r="FI219" s="26">
        <v>35.581082237499999</v>
      </c>
      <c r="FJ219" s="26">
        <v>1084.03697216916</v>
      </c>
      <c r="FK219" s="26">
        <v>99.627030264999902</v>
      </c>
      <c r="FL219" s="26">
        <v>0</v>
      </c>
      <c r="FM219" s="26">
        <v>0</v>
      </c>
      <c r="FN219" s="26">
        <v>47.441442983333303</v>
      </c>
      <c r="FO219" s="26">
        <v>14.232432895000001</v>
      </c>
      <c r="FP219" s="26">
        <v>362.92703882249998</v>
      </c>
      <c r="FQ219" s="26">
        <v>56.929731580000002</v>
      </c>
      <c r="FR219" s="26">
        <v>550.32073860666605</v>
      </c>
      <c r="FS219" s="26">
        <v>166.04505044166601</v>
      </c>
      <c r="FT219" s="26">
        <v>462.55406908749899</v>
      </c>
      <c r="FU219" s="26">
        <v>597.76218158999995</v>
      </c>
      <c r="FV219" s="26">
        <v>87.766669519166598</v>
      </c>
      <c r="FW219" s="26">
        <v>199.25406052999901</v>
      </c>
      <c r="FX219" s="26">
        <v>9.4882885966666599</v>
      </c>
      <c r="FY219" s="26">
        <v>0</v>
      </c>
      <c r="FZ219" s="26">
        <v>0</v>
      </c>
      <c r="GA219" s="26">
        <v>0</v>
      </c>
      <c r="GB219" s="26">
        <v>87.766669519166598</v>
      </c>
      <c r="GC219" s="26">
        <v>7.1162164475000003</v>
      </c>
      <c r="GD219" s="26">
        <v>339.20631733083297</v>
      </c>
      <c r="GE219" s="26">
        <v>1987.79646100166</v>
      </c>
      <c r="GF219" s="26">
        <v>583.52974869499997</v>
      </c>
      <c r="GG219" s="26">
        <v>566.92524365083295</v>
      </c>
      <c r="GH219" s="26">
        <v>26.0927936408333</v>
      </c>
      <c r="GI219" s="26">
        <v>0</v>
      </c>
      <c r="GJ219" s="26">
        <v>4.74414429833333</v>
      </c>
      <c r="GK219" s="26">
        <v>45.069370834166598</v>
      </c>
      <c r="GL219" s="26">
        <v>99.627030264999902</v>
      </c>
      <c r="GM219" s="26">
        <v>443.57749189416597</v>
      </c>
      <c r="GN219" s="26">
        <v>0</v>
      </c>
      <c r="GO219" s="26">
        <v>0</v>
      </c>
      <c r="GP219" s="26">
        <v>1055.57210637916</v>
      </c>
      <c r="GQ219" s="26">
        <v>1807.51897766499</v>
      </c>
      <c r="GR219" s="26">
        <v>559.80902720333302</v>
      </c>
      <c r="GS219" s="26">
        <v>524.22794496583299</v>
      </c>
      <c r="GT219" s="26">
        <v>0</v>
      </c>
      <c r="GU219" s="26">
        <v>0</v>
      </c>
      <c r="GV219" s="26">
        <v>2.3720721491666601</v>
      </c>
      <c r="GW219" s="26">
        <v>0</v>
      </c>
      <c r="GX219" s="26">
        <v>0</v>
      </c>
      <c r="GY219" s="26">
        <v>23.720721491666598</v>
      </c>
      <c r="GZ219" s="26">
        <v>509.995512070833</v>
      </c>
      <c r="HA219" s="26">
        <v>324.97388443583299</v>
      </c>
      <c r="HB219" s="26">
        <v>419.85677040249999</v>
      </c>
      <c r="HC219" s="26">
        <v>147.06847324833299</v>
      </c>
      <c r="HD219" s="26">
        <v>241.951359214999</v>
      </c>
      <c r="HE219" s="26">
        <v>11.860360745833299</v>
      </c>
      <c r="HF219" s="26">
        <v>199.25406052999901</v>
      </c>
      <c r="HG219" s="26">
        <v>14.232432895000001</v>
      </c>
      <c r="HH219" s="26">
        <v>0</v>
      </c>
      <c r="HI219" s="26">
        <v>0</v>
      </c>
      <c r="HJ219" s="26">
        <v>144.696401099166</v>
      </c>
      <c r="HK219" s="26">
        <v>0</v>
      </c>
      <c r="HL219" s="26">
        <v>1050.82796208083</v>
      </c>
      <c r="HM219" s="26">
        <v>744.83065483833298</v>
      </c>
      <c r="HN219" s="26">
        <v>0</v>
      </c>
      <c r="HO219" s="26">
        <v>1399.5225680083299</v>
      </c>
      <c r="HP219" s="26">
        <v>702.13335615333301</v>
      </c>
      <c r="HQ219" s="26">
        <v>721.10993334666603</v>
      </c>
      <c r="HR219" s="26">
        <v>372.41532741916598</v>
      </c>
      <c r="HS219" s="26">
        <v>26.0927936408333</v>
      </c>
      <c r="HT219" s="26">
        <v>0</v>
      </c>
      <c r="HU219" s="26">
        <v>0</v>
      </c>
      <c r="HV219" s="26">
        <v>0</v>
      </c>
      <c r="HW219" s="26">
        <v>135.20811250249901</v>
      </c>
      <c r="HX219" s="26">
        <v>28.464865790000001</v>
      </c>
      <c r="HY219" s="26">
        <v>410.36848180583303</v>
      </c>
      <c r="HZ219" s="26">
        <v>90.138741668333296</v>
      </c>
      <c r="IA219" s="26">
        <v>1494.405453975</v>
      </c>
      <c r="IB219" s="26">
        <v>66.418020176666602</v>
      </c>
      <c r="IC219" s="26">
        <v>42.697298685</v>
      </c>
      <c r="ID219" s="26">
        <v>0</v>
      </c>
      <c r="IE219" s="26">
        <v>0</v>
      </c>
      <c r="IF219" s="26">
        <v>0</v>
      </c>
      <c r="IG219" s="26">
        <v>0</v>
      </c>
      <c r="IH219" s="26">
        <v>0</v>
      </c>
      <c r="II219" s="26">
        <v>1522.870319765</v>
      </c>
      <c r="IJ219" s="26">
        <v>18.976577193333299</v>
      </c>
      <c r="IK219" s="26">
        <v>1344.9649085775</v>
      </c>
      <c r="IL219" s="26">
        <v>3036.25235093333</v>
      </c>
      <c r="IM219" s="26">
        <v>2642.4883741716599</v>
      </c>
      <c r="IN219" s="26">
        <v>695.01713970583296</v>
      </c>
      <c r="IO219" s="26">
        <v>166.04505044166601</v>
      </c>
      <c r="IP219" s="26">
        <v>106.7432467125</v>
      </c>
      <c r="IQ219" s="26">
        <v>0</v>
      </c>
      <c r="IR219" s="26">
        <v>0</v>
      </c>
      <c r="IS219" s="26">
        <v>2.3720721491666601</v>
      </c>
      <c r="IT219" s="26">
        <v>28.464865790000001</v>
      </c>
      <c r="IU219" s="26">
        <v>576.41353224750003</v>
      </c>
      <c r="IV219" s="26">
        <v>47.441442983333303</v>
      </c>
      <c r="IW219" s="26">
        <v>517.11172851833305</v>
      </c>
      <c r="IX219" s="26">
        <v>272.788297154166</v>
      </c>
      <c r="IY219" s="26">
        <v>683.15677896</v>
      </c>
      <c r="IZ219" s="26">
        <v>1186.03607458333</v>
      </c>
      <c r="JA219" s="26">
        <v>566.92524365083295</v>
      </c>
      <c r="JB219" s="26">
        <v>234.8351427675</v>
      </c>
      <c r="JC219" s="26">
        <v>4.74414429833333</v>
      </c>
      <c r="JD219" s="26">
        <v>0</v>
      </c>
      <c r="JE219" s="26">
        <v>2.3720721491666601</v>
      </c>
      <c r="JF219" s="26">
        <v>2.3720721491666601</v>
      </c>
      <c r="JG219" s="26">
        <v>0</v>
      </c>
      <c r="JH219" s="26">
        <v>16.604505044166601</v>
      </c>
      <c r="JI219" s="26">
        <v>199.25406052999901</v>
      </c>
      <c r="JJ219" s="26">
        <v>474.41442983333297</v>
      </c>
      <c r="JK219" s="26">
        <v>633.34326382749998</v>
      </c>
      <c r="JL219" s="26">
        <v>151.81261754666599</v>
      </c>
      <c r="JM219" s="26">
        <v>218.23063772333299</v>
      </c>
      <c r="JN219" s="26">
        <v>9.4882885966666599</v>
      </c>
      <c r="JO219" s="26">
        <v>0</v>
      </c>
      <c r="JP219" s="26">
        <v>9.4882885966666599</v>
      </c>
      <c r="JQ219" s="26">
        <v>0</v>
      </c>
      <c r="JR219" s="26">
        <v>9.4882885966666599</v>
      </c>
      <c r="JS219" s="26">
        <v>170.78919474</v>
      </c>
      <c r="JT219" s="26">
        <v>170.78919474</v>
      </c>
      <c r="JU219" s="26">
        <v>711.62164474999997</v>
      </c>
      <c r="JV219" s="26">
        <v>2829.88207395583</v>
      </c>
      <c r="JW219" s="26">
        <v>445.949564043333</v>
      </c>
      <c r="JX219" s="26">
        <v>9.4882885966666599</v>
      </c>
      <c r="JY219" s="26">
        <v>9.4882885966666599</v>
      </c>
      <c r="JZ219" s="26">
        <v>180.27748333666599</v>
      </c>
      <c r="KA219" s="26">
        <v>0</v>
      </c>
      <c r="KB219" s="26">
        <v>0</v>
      </c>
      <c r="KC219" s="26">
        <v>0</v>
      </c>
      <c r="KD219" s="26">
        <v>0</v>
      </c>
      <c r="KE219" s="26">
        <v>104.371174563333</v>
      </c>
      <c r="KF219" s="26">
        <v>761.43515988249999</v>
      </c>
      <c r="KG219" s="26">
        <v>709.24957260083295</v>
      </c>
      <c r="KH219" s="26">
        <v>265.67208070666601</v>
      </c>
      <c r="KI219" s="26">
        <v>1691.2874423558301</v>
      </c>
      <c r="KJ219" s="26">
        <v>189.76577193333301</v>
      </c>
      <c r="KK219" s="26">
        <v>47.441442983333303</v>
      </c>
      <c r="KL219" s="26">
        <v>0</v>
      </c>
      <c r="KM219" s="26">
        <v>28.464865790000001</v>
      </c>
      <c r="KN219" s="26">
        <v>0</v>
      </c>
      <c r="KO219" s="26">
        <v>0</v>
      </c>
      <c r="KP219" s="26">
        <v>0</v>
      </c>
      <c r="KQ219" s="26">
        <v>502.87929562333301</v>
      </c>
      <c r="KR219" s="26">
        <v>0</v>
      </c>
      <c r="KS219" s="26">
        <v>899.01534453416605</v>
      </c>
      <c r="KT219" s="26">
        <v>1380.5459908149901</v>
      </c>
      <c r="KU219" s="26">
        <v>915.61984957833295</v>
      </c>
      <c r="KV219" s="26">
        <v>237.207214916666</v>
      </c>
      <c r="KW219" s="26">
        <v>502.87929562333301</v>
      </c>
      <c r="KX219" s="26">
        <v>66.418020176666602</v>
      </c>
      <c r="KY219" s="26">
        <v>0</v>
      </c>
      <c r="KZ219" s="26">
        <v>0</v>
      </c>
      <c r="LA219" s="26">
        <v>0</v>
      </c>
      <c r="LB219" s="26">
        <v>0</v>
      </c>
      <c r="LC219" s="26">
        <v>623.85497523083302</v>
      </c>
      <c r="LD219" s="26">
        <v>389.01983246333299</v>
      </c>
      <c r="LE219" s="26">
        <v>2402.9090871058302</v>
      </c>
    </row>
    <row r="220" spans="1:337" s="25" customFormat="1">
      <c r="B220" s="5" t="s">
        <v>357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20711.280183714101</v>
      </c>
      <c r="S220" s="26">
        <v>48021.808856601601</v>
      </c>
      <c r="T220" s="26">
        <v>42424.687149982499</v>
      </c>
      <c r="U220" s="26">
        <v>4824.7051811624997</v>
      </c>
      <c r="V220" s="26">
        <v>69.176379474999905</v>
      </c>
      <c r="W220" s="26">
        <v>0</v>
      </c>
      <c r="X220" s="26">
        <v>996.87091997083303</v>
      </c>
      <c r="Y220" s="26">
        <v>0</v>
      </c>
      <c r="Z220" s="26">
        <v>14442.875059833301</v>
      </c>
      <c r="AA220" s="26">
        <v>2778.07677615083</v>
      </c>
      <c r="AB220" s="26">
        <v>9536.4439440874994</v>
      </c>
      <c r="AC220" s="26">
        <v>2382.93866310666</v>
      </c>
      <c r="AD220" s="26">
        <v>13532.8364309483</v>
      </c>
      <c r="AE220" s="26">
        <v>11875.0764009625</v>
      </c>
      <c r="AF220" s="26">
        <v>7390.8305920008297</v>
      </c>
      <c r="AG220" s="26">
        <v>406.14853316499898</v>
      </c>
      <c r="AH220" s="26">
        <v>80.555978927499893</v>
      </c>
      <c r="AI220" s="26">
        <v>371.69993253333303</v>
      </c>
      <c r="AJ220" s="26">
        <v>329.096167728333</v>
      </c>
      <c r="AK220" s="26">
        <v>70.974903993333299</v>
      </c>
      <c r="AL220" s="26">
        <v>599.95519032250002</v>
      </c>
      <c r="AM220" s="26">
        <v>23442.2322479875</v>
      </c>
      <c r="AN220" s="26">
        <v>6243.1214397849899</v>
      </c>
      <c r="AO220" s="26">
        <v>17739.1836997916</v>
      </c>
      <c r="AP220" s="26">
        <v>19486.0751568616</v>
      </c>
      <c r="AQ220" s="26">
        <v>12963.5854235441</v>
      </c>
      <c r="AR220" s="26">
        <v>85.464874934166602</v>
      </c>
      <c r="AS220" s="26">
        <v>24529.417355887399</v>
      </c>
      <c r="AT220" s="26">
        <v>13.0215211666666</v>
      </c>
      <c r="AU220" s="26">
        <v>0</v>
      </c>
      <c r="AV220" s="26">
        <v>0</v>
      </c>
      <c r="AW220" s="26">
        <v>1188.5896726133301</v>
      </c>
      <c r="AX220" s="26">
        <v>373.44863253583299</v>
      </c>
      <c r="AY220" s="26">
        <v>0</v>
      </c>
      <c r="AZ220" s="26">
        <v>9304.0342955908309</v>
      </c>
      <c r="BA220" s="26">
        <v>31332.058562763301</v>
      </c>
      <c r="BB220" s="26">
        <v>4358.5543345208298</v>
      </c>
      <c r="BC220" s="26">
        <v>16882.202317636598</v>
      </c>
      <c r="BD220" s="26">
        <v>7713.4987688391702</v>
      </c>
      <c r="BE220" s="26">
        <v>54.6294026449999</v>
      </c>
      <c r="BF220" s="26">
        <v>397.62651721749899</v>
      </c>
      <c r="BG220" s="26">
        <v>16.509524797499999</v>
      </c>
      <c r="BH220" s="26">
        <v>0</v>
      </c>
      <c r="BI220" s="26">
        <v>0</v>
      </c>
      <c r="BJ220" s="26">
        <v>3104.2399810483298</v>
      </c>
      <c r="BK220" s="26">
        <v>3898.8219375666599</v>
      </c>
      <c r="BL220" s="26">
        <v>2608.2202616433301</v>
      </c>
      <c r="BM220" s="26">
        <v>2207.2778720799902</v>
      </c>
      <c r="BN220" s="26">
        <v>12787.2625297791</v>
      </c>
      <c r="BO220" s="26">
        <v>30606.090304596601</v>
      </c>
      <c r="BP220" s="26">
        <v>1301.0485570425001</v>
      </c>
      <c r="BQ220" s="26">
        <v>5962.5025848433297</v>
      </c>
      <c r="BR220" s="26">
        <v>10186.2869782008</v>
      </c>
      <c r="BS220" s="26">
        <v>0</v>
      </c>
      <c r="BT220" s="26">
        <v>0</v>
      </c>
      <c r="BU220" s="26">
        <v>604.7227626225</v>
      </c>
      <c r="BV220" s="26">
        <v>1.26608125499999</v>
      </c>
      <c r="BW220" s="26">
        <v>0</v>
      </c>
      <c r="BX220" s="26">
        <v>4328.7657100033302</v>
      </c>
      <c r="BY220" s="26">
        <v>170.741171569166</v>
      </c>
      <c r="BZ220" s="26">
        <v>16868.738352279099</v>
      </c>
      <c r="CA220" s="26">
        <v>40151.374703289999</v>
      </c>
      <c r="CB220" s="26">
        <v>44693.090627436599</v>
      </c>
      <c r="CC220" s="26">
        <v>153.569098927499</v>
      </c>
      <c r="CD220" s="26">
        <v>1.26608125499999</v>
      </c>
      <c r="CE220" s="26">
        <v>3.3132830750000002</v>
      </c>
      <c r="CF220" s="26">
        <v>1413.0569421016601</v>
      </c>
      <c r="CG220" s="26">
        <v>30.6426181516666</v>
      </c>
      <c r="CH220" s="26">
        <v>459.02275466166702</v>
      </c>
      <c r="CI220" s="26">
        <v>3042.0529855416598</v>
      </c>
      <c r="CJ220" s="26">
        <v>47.229129420833303</v>
      </c>
      <c r="CK220" s="26">
        <v>29845.246329979102</v>
      </c>
      <c r="CL220" s="26">
        <v>17695.8607653666</v>
      </c>
      <c r="CM220" s="26">
        <v>72181.761491479105</v>
      </c>
      <c r="CN220" s="26">
        <v>58459.390281078297</v>
      </c>
      <c r="CO220" s="26">
        <v>562.15399545166599</v>
      </c>
      <c r="CP220" s="26">
        <v>267.88981698083302</v>
      </c>
      <c r="CQ220" s="26">
        <v>5.861912255</v>
      </c>
      <c r="CR220" s="26">
        <v>1473.373155855</v>
      </c>
      <c r="CS220" s="26">
        <v>0</v>
      </c>
      <c r="CT220" s="26">
        <v>0</v>
      </c>
      <c r="CU220" s="26">
        <v>7408.9513225258297</v>
      </c>
      <c r="CV220" s="26">
        <v>0</v>
      </c>
      <c r="CW220" s="26">
        <v>51660.562847502501</v>
      </c>
      <c r="CX220" s="26">
        <v>79317.983749041596</v>
      </c>
      <c r="CY220" s="26">
        <v>64534.708614654999</v>
      </c>
      <c r="CZ220" s="26">
        <v>23351.194532299902</v>
      </c>
      <c r="DA220" s="26">
        <v>0</v>
      </c>
      <c r="DB220" s="26">
        <v>9.3431280824999998</v>
      </c>
      <c r="DC220" s="26">
        <v>8390.2941715508296</v>
      </c>
      <c r="DD220" s="26">
        <v>0</v>
      </c>
      <c r="DE220" s="26">
        <v>0</v>
      </c>
      <c r="DF220" s="26">
        <v>4.5958310000000004</v>
      </c>
      <c r="DG220" s="26">
        <v>853.37651634999895</v>
      </c>
      <c r="DH220" s="26">
        <v>9279.7482254791594</v>
      </c>
      <c r="DI220" s="26">
        <v>8736.9814959283303</v>
      </c>
      <c r="DJ220" s="26">
        <v>3346.1075219299901</v>
      </c>
      <c r="DK220" s="26">
        <v>36751.4077361483</v>
      </c>
      <c r="DL220" s="26">
        <v>14665.682695080801</v>
      </c>
      <c r="DM220" s="26">
        <v>6101.6232804241599</v>
      </c>
      <c r="DN220" s="26">
        <v>1786.1229877708299</v>
      </c>
      <c r="DO220" s="26">
        <v>5.861912255</v>
      </c>
      <c r="DP220" s="26">
        <v>0</v>
      </c>
      <c r="DQ220" s="26">
        <v>0</v>
      </c>
      <c r="DR220" s="26">
        <v>0</v>
      </c>
      <c r="DS220" s="26">
        <v>2653.1946295150001</v>
      </c>
      <c r="DT220" s="26">
        <v>4880.3712554041604</v>
      </c>
      <c r="DU220" s="26">
        <v>9514.1394985291608</v>
      </c>
      <c r="DV220" s="26">
        <v>138001.42919319999</v>
      </c>
      <c r="DW220" s="26">
        <v>10777.829318494099</v>
      </c>
      <c r="DX220" s="26">
        <v>65104.939154355001</v>
      </c>
      <c r="DY220" s="26">
        <v>6228.8510505200002</v>
      </c>
      <c r="DZ220" s="26">
        <v>1266.26277165583</v>
      </c>
      <c r="EA220" s="26">
        <v>7360.4247817966598</v>
      </c>
      <c r="EB220" s="26">
        <v>46.451514420833298</v>
      </c>
      <c r="EC220" s="26">
        <v>1.0913965916666599</v>
      </c>
      <c r="ED220" s="26">
        <v>12.647037464999899</v>
      </c>
      <c r="EE220" s="26">
        <v>303.500840334999</v>
      </c>
      <c r="EF220" s="26">
        <v>130.35069540999999</v>
      </c>
      <c r="EG220" s="26">
        <v>14330.0423002433</v>
      </c>
      <c r="EH220" s="26">
        <v>23797.671049733301</v>
      </c>
      <c r="EI220" s="26">
        <v>46494.828874541599</v>
      </c>
      <c r="EJ220" s="26">
        <v>20783.231888923299</v>
      </c>
      <c r="EK220" s="26">
        <v>5478.1397635266603</v>
      </c>
      <c r="EL220" s="26">
        <v>119.63620784749899</v>
      </c>
      <c r="EM220" s="26">
        <v>0</v>
      </c>
      <c r="EN220" s="26">
        <v>0</v>
      </c>
      <c r="EO220" s="26">
        <v>0</v>
      </c>
      <c r="EP220" s="26">
        <v>0</v>
      </c>
      <c r="EQ220" s="26">
        <v>10403.1724493733</v>
      </c>
      <c r="ER220" s="26">
        <v>16336.080283404899</v>
      </c>
      <c r="ES220" s="26">
        <v>43775.211935307503</v>
      </c>
      <c r="ET220" s="26">
        <v>47823.758719543301</v>
      </c>
      <c r="EU220" s="26">
        <v>498.706439155</v>
      </c>
      <c r="EV220" s="26">
        <v>0</v>
      </c>
      <c r="EW220" s="26">
        <v>0</v>
      </c>
      <c r="EX220" s="26">
        <v>0</v>
      </c>
      <c r="EY220" s="26">
        <v>22.0834431341666</v>
      </c>
      <c r="EZ220" s="26">
        <v>0</v>
      </c>
      <c r="FA220" s="26">
        <v>5.4122915274999999</v>
      </c>
      <c r="FB220" s="26">
        <v>3743.5530532308298</v>
      </c>
      <c r="FC220" s="26">
        <v>48.907850033333297</v>
      </c>
      <c r="FD220" s="26">
        <v>19375.451423835799</v>
      </c>
      <c r="FE220" s="26">
        <v>27422.413877104998</v>
      </c>
      <c r="FF220" s="26">
        <v>37854.830343068301</v>
      </c>
      <c r="FG220" s="26">
        <v>133903.381970107</v>
      </c>
      <c r="FH220" s="26">
        <v>44043.344202483298</v>
      </c>
      <c r="FI220" s="26">
        <v>10958.3030217575</v>
      </c>
      <c r="FJ220" s="26">
        <v>25969.706051309098</v>
      </c>
      <c r="FK220" s="26">
        <v>499.78189374083303</v>
      </c>
      <c r="FL220" s="26">
        <v>78.169862034999994</v>
      </c>
      <c r="FM220" s="26">
        <v>77.011858276666601</v>
      </c>
      <c r="FN220" s="26">
        <v>330.877099454166</v>
      </c>
      <c r="FO220" s="26">
        <v>28.9299591541666</v>
      </c>
      <c r="FP220" s="26">
        <v>12515.6866339149</v>
      </c>
      <c r="FQ220" s="26">
        <v>3746.76899797333</v>
      </c>
      <c r="FR220" s="26">
        <v>14578.243329439099</v>
      </c>
      <c r="FS220" s="26">
        <v>4893.6728917600003</v>
      </c>
      <c r="FT220" s="26">
        <v>11428.235473554099</v>
      </c>
      <c r="FU220" s="26">
        <v>21932.845981547402</v>
      </c>
      <c r="FV220" s="26">
        <v>4417.51725854917</v>
      </c>
      <c r="FW220" s="26">
        <v>3432.11492243666</v>
      </c>
      <c r="FX220" s="26">
        <v>110.144013917499</v>
      </c>
      <c r="FY220" s="26">
        <v>106.858385849166</v>
      </c>
      <c r="FZ220" s="26">
        <v>302.71413237833298</v>
      </c>
      <c r="GA220" s="26">
        <v>0</v>
      </c>
      <c r="GB220" s="26">
        <v>2042.0205714333299</v>
      </c>
      <c r="GC220" s="26">
        <v>2191.5548564283299</v>
      </c>
      <c r="GD220" s="26">
        <v>6045.15134893916</v>
      </c>
      <c r="GE220" s="26">
        <v>50592.397868306602</v>
      </c>
      <c r="GF220" s="26">
        <v>24607.104628577399</v>
      </c>
      <c r="GG220" s="26">
        <v>15272.797145791599</v>
      </c>
      <c r="GH220" s="26">
        <v>238.983471373333</v>
      </c>
      <c r="GI220" s="26">
        <v>0</v>
      </c>
      <c r="GJ220" s="26">
        <v>9.1293899166666606</v>
      </c>
      <c r="GK220" s="26">
        <v>306.370051911666</v>
      </c>
      <c r="GL220" s="26">
        <v>1432.3501034783301</v>
      </c>
      <c r="GM220" s="26">
        <v>13249.6389089608</v>
      </c>
      <c r="GN220" s="26">
        <v>245.17834794749999</v>
      </c>
      <c r="GO220" s="26">
        <v>5.2739140649999898</v>
      </c>
      <c r="GP220" s="26">
        <v>39347.4655361158</v>
      </c>
      <c r="GQ220" s="26">
        <v>64067.819337866698</v>
      </c>
      <c r="GR220" s="26">
        <v>6906.8500037200001</v>
      </c>
      <c r="GS220" s="26">
        <v>10726.6958097849</v>
      </c>
      <c r="GT220" s="26">
        <v>0</v>
      </c>
      <c r="GU220" s="26">
        <v>5.0643250199999903</v>
      </c>
      <c r="GV220" s="26">
        <v>31.250154482499902</v>
      </c>
      <c r="GW220" s="26">
        <v>0</v>
      </c>
      <c r="GX220" s="26">
        <v>0</v>
      </c>
      <c r="GY220" s="26">
        <v>141.284896756666</v>
      </c>
      <c r="GZ220" s="26">
        <v>13866.9125326791</v>
      </c>
      <c r="HA220" s="26">
        <v>11603.0928167366</v>
      </c>
      <c r="HB220" s="26">
        <v>6992.3400928233305</v>
      </c>
      <c r="HC220" s="26">
        <v>2063.3888920233298</v>
      </c>
      <c r="HD220" s="26">
        <v>3402.2731350766599</v>
      </c>
      <c r="HE220" s="26">
        <v>448.45886117749899</v>
      </c>
      <c r="HF220" s="26">
        <v>1247.2584593366601</v>
      </c>
      <c r="HG220" s="26">
        <v>61.016537404166598</v>
      </c>
      <c r="HH220" s="26">
        <v>0</v>
      </c>
      <c r="HI220" s="26">
        <v>88.960099923333303</v>
      </c>
      <c r="HJ220" s="26">
        <v>386.82892774250001</v>
      </c>
      <c r="HK220" s="26">
        <v>119.595877315</v>
      </c>
      <c r="HL220" s="26">
        <v>19649.5576856841</v>
      </c>
      <c r="HM220" s="26">
        <v>28705.472163760802</v>
      </c>
      <c r="HN220" s="26">
        <v>26.662184669166599</v>
      </c>
      <c r="HO220" s="26">
        <v>45466.899809707502</v>
      </c>
      <c r="HP220" s="26">
        <v>33958.5203874566</v>
      </c>
      <c r="HQ220" s="26">
        <v>11033.648981405</v>
      </c>
      <c r="HR220" s="26">
        <v>9882.3211794916697</v>
      </c>
      <c r="HS220" s="26">
        <v>335.10909600666599</v>
      </c>
      <c r="HT220" s="26">
        <v>605.06349708416701</v>
      </c>
      <c r="HU220" s="26">
        <v>49.767293107499903</v>
      </c>
      <c r="HV220" s="26">
        <v>0</v>
      </c>
      <c r="HW220" s="26">
        <v>3520.4598351650002</v>
      </c>
      <c r="HX220" s="26">
        <v>7952.2536565416603</v>
      </c>
      <c r="HY220" s="26">
        <v>13549.6709601983</v>
      </c>
      <c r="HZ220" s="26">
        <v>3112.2030506824999</v>
      </c>
      <c r="IA220" s="26">
        <v>51360.541652948297</v>
      </c>
      <c r="IB220" s="26">
        <v>6666.6639827533299</v>
      </c>
      <c r="IC220" s="26">
        <v>760.62112399249895</v>
      </c>
      <c r="ID220" s="26">
        <v>31.23526708</v>
      </c>
      <c r="IE220" s="26">
        <v>7.5483630399999901</v>
      </c>
      <c r="IF220" s="26">
        <v>0</v>
      </c>
      <c r="IG220" s="26">
        <v>0</v>
      </c>
      <c r="IH220" s="26">
        <v>0</v>
      </c>
      <c r="II220" s="26">
        <v>49278.996017079902</v>
      </c>
      <c r="IJ220" s="26">
        <v>4269.2886323708299</v>
      </c>
      <c r="IK220" s="26">
        <v>62803.695019674997</v>
      </c>
      <c r="IL220" s="26">
        <v>83463.260705063294</v>
      </c>
      <c r="IM220" s="26">
        <v>97494.588531002504</v>
      </c>
      <c r="IN220" s="26">
        <v>15806.46180838</v>
      </c>
      <c r="IO220" s="26">
        <v>10314.687337437401</v>
      </c>
      <c r="IP220" s="26">
        <v>1346.7017527166599</v>
      </c>
      <c r="IQ220" s="26">
        <v>0</v>
      </c>
      <c r="IR220" s="26">
        <v>44.879353500000001</v>
      </c>
      <c r="IS220" s="26">
        <v>11.665468231666599</v>
      </c>
      <c r="IT220" s="26">
        <v>2734.93117784166</v>
      </c>
      <c r="IU220" s="26">
        <v>11531.905011376601</v>
      </c>
      <c r="IV220" s="26">
        <v>1269.4207430558299</v>
      </c>
      <c r="IW220" s="26">
        <v>13743.652776064901</v>
      </c>
      <c r="IX220" s="26">
        <v>11819.303832330799</v>
      </c>
      <c r="IY220" s="26">
        <v>21237.9281369325</v>
      </c>
      <c r="IZ220" s="26">
        <v>28912.386632912501</v>
      </c>
      <c r="JA220" s="26">
        <v>18765.995853329099</v>
      </c>
      <c r="JB220" s="26">
        <v>6269.6443241991601</v>
      </c>
      <c r="JC220" s="26">
        <v>3.8803478608333299</v>
      </c>
      <c r="JD220" s="26">
        <v>159.564337879166</v>
      </c>
      <c r="JE220" s="26">
        <v>15.2685610599999</v>
      </c>
      <c r="JF220" s="26">
        <v>0.76597183333333296</v>
      </c>
      <c r="JG220" s="26">
        <v>1138.4980092599999</v>
      </c>
      <c r="JH220" s="26">
        <v>1356.9004901133301</v>
      </c>
      <c r="JI220" s="26">
        <v>6930.6423016741601</v>
      </c>
      <c r="JJ220" s="26">
        <v>2130.2694969774998</v>
      </c>
      <c r="JK220" s="26">
        <v>9328.4369803866593</v>
      </c>
      <c r="JL220" s="26">
        <v>418.91932742249901</v>
      </c>
      <c r="JM220" s="26">
        <v>6006.7368780033303</v>
      </c>
      <c r="JN220" s="26">
        <v>6.8621310983333297</v>
      </c>
      <c r="JO220" s="26">
        <v>24.651588439999902</v>
      </c>
      <c r="JP220" s="26">
        <v>38.870629570833302</v>
      </c>
      <c r="JQ220" s="26">
        <v>0</v>
      </c>
      <c r="JR220" s="26">
        <v>5535.9591408116603</v>
      </c>
      <c r="JS220" s="26">
        <v>4688.5923800116598</v>
      </c>
      <c r="JT220" s="26">
        <v>7076.9208173208299</v>
      </c>
      <c r="JU220" s="26">
        <v>17477.582236194899</v>
      </c>
      <c r="JV220" s="26">
        <v>69452.207516415001</v>
      </c>
      <c r="JW220" s="26">
        <v>15282.162796930799</v>
      </c>
      <c r="JX220" s="26">
        <v>101.465350434999</v>
      </c>
      <c r="JY220" s="26">
        <v>147.262931220833</v>
      </c>
      <c r="JZ220" s="26">
        <v>2238.36916049916</v>
      </c>
      <c r="KA220" s="26">
        <v>0</v>
      </c>
      <c r="KB220" s="26">
        <v>0</v>
      </c>
      <c r="KC220" s="26">
        <v>0</v>
      </c>
      <c r="KD220" s="26">
        <v>6.3304062749999996</v>
      </c>
      <c r="KE220" s="26">
        <v>235.54333495</v>
      </c>
      <c r="KF220" s="26">
        <v>18291.726129177401</v>
      </c>
      <c r="KG220" s="26">
        <v>23578.961638868299</v>
      </c>
      <c r="KH220" s="26">
        <v>3777.12892429166</v>
      </c>
      <c r="KI220" s="26">
        <v>34005.760779085802</v>
      </c>
      <c r="KJ220" s="26">
        <v>2622.13560458333</v>
      </c>
      <c r="KK220" s="26">
        <v>176.078713327499</v>
      </c>
      <c r="KL220" s="26">
        <v>0</v>
      </c>
      <c r="KM220" s="26">
        <v>541.336717355833</v>
      </c>
      <c r="KN220" s="26">
        <v>0</v>
      </c>
      <c r="KO220" s="26">
        <v>0</v>
      </c>
      <c r="KP220" s="26">
        <v>0</v>
      </c>
      <c r="KQ220" s="26">
        <v>12521.778967455801</v>
      </c>
      <c r="KR220" s="26">
        <v>22.9940744774999</v>
      </c>
      <c r="KS220" s="26">
        <v>24992.601552597502</v>
      </c>
      <c r="KT220" s="26">
        <v>46666.921374489903</v>
      </c>
      <c r="KU220" s="26">
        <v>40129.271840121597</v>
      </c>
      <c r="KV220" s="26">
        <v>6217.25615049916</v>
      </c>
      <c r="KW220" s="26">
        <v>11818.401701925801</v>
      </c>
      <c r="KX220" s="26">
        <v>75.843589865833295</v>
      </c>
      <c r="KY220" s="26">
        <v>0</v>
      </c>
      <c r="KZ220" s="26">
        <v>0</v>
      </c>
      <c r="LA220" s="26">
        <v>0</v>
      </c>
      <c r="LB220" s="26">
        <v>0</v>
      </c>
      <c r="LC220" s="26">
        <v>12460.200531925801</v>
      </c>
      <c r="LD220" s="26">
        <v>7872.1833617483298</v>
      </c>
      <c r="LE220" s="26">
        <v>93637.311833839995</v>
      </c>
    </row>
    <row r="221" spans="1:337" s="25" customFormat="1">
      <c r="B221" s="5" t="s">
        <v>326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6988.56888408333</v>
      </c>
      <c r="S221" s="26">
        <v>19173.577009910001</v>
      </c>
      <c r="T221" s="26">
        <v>13351.854136182499</v>
      </c>
      <c r="U221" s="26">
        <v>1970.31713718333</v>
      </c>
      <c r="V221" s="26">
        <v>9.1156366599999998</v>
      </c>
      <c r="W221" s="26">
        <v>0</v>
      </c>
      <c r="X221" s="26">
        <v>470.52011443333299</v>
      </c>
      <c r="Y221" s="26">
        <v>0</v>
      </c>
      <c r="Z221" s="26">
        <v>5952.0301785541596</v>
      </c>
      <c r="AA221" s="26">
        <v>423.400388231666</v>
      </c>
      <c r="AB221" s="26">
        <v>3803.2660029224899</v>
      </c>
      <c r="AC221" s="26">
        <v>671.40226721083297</v>
      </c>
      <c r="AD221" s="26">
        <v>4978.30258375416</v>
      </c>
      <c r="AE221" s="26">
        <v>4677.44527869999</v>
      </c>
      <c r="AF221" s="26">
        <v>2678.53290872666</v>
      </c>
      <c r="AG221" s="26">
        <v>156.28405597083301</v>
      </c>
      <c r="AH221" s="26">
        <v>0</v>
      </c>
      <c r="AI221" s="26">
        <v>66.556338615000001</v>
      </c>
      <c r="AJ221" s="26">
        <v>45.5459933216666</v>
      </c>
      <c r="AK221" s="26">
        <v>43.734924989999897</v>
      </c>
      <c r="AL221" s="26">
        <v>26.326085054166601</v>
      </c>
      <c r="AM221" s="26">
        <v>7985.1356752249903</v>
      </c>
      <c r="AN221" s="26">
        <v>1863.54143115583</v>
      </c>
      <c r="AO221" s="26">
        <v>6540.9796165158295</v>
      </c>
      <c r="AP221" s="26">
        <v>9247.3920045099894</v>
      </c>
      <c r="AQ221" s="26">
        <v>1929.32401678</v>
      </c>
      <c r="AR221" s="26">
        <v>0</v>
      </c>
      <c r="AS221" s="26">
        <v>7264.7382714558298</v>
      </c>
      <c r="AT221" s="26">
        <v>15.7163232083333</v>
      </c>
      <c r="AU221" s="26">
        <v>0</v>
      </c>
      <c r="AV221" s="26">
        <v>0</v>
      </c>
      <c r="AW221" s="26">
        <v>0</v>
      </c>
      <c r="AX221" s="26">
        <v>45.180485877499997</v>
      </c>
      <c r="AY221" s="26">
        <v>0</v>
      </c>
      <c r="AZ221" s="26">
        <v>2475.4604852658299</v>
      </c>
      <c r="BA221" s="26">
        <v>10164.0400419175</v>
      </c>
      <c r="BB221" s="26">
        <v>1181.6553057966601</v>
      </c>
      <c r="BC221" s="26">
        <v>5533.47052501083</v>
      </c>
      <c r="BD221" s="26">
        <v>2550.5305029958299</v>
      </c>
      <c r="BE221" s="26">
        <v>7.8581616041666598</v>
      </c>
      <c r="BF221" s="26">
        <v>0</v>
      </c>
      <c r="BG221" s="26">
        <v>0</v>
      </c>
      <c r="BH221" s="26">
        <v>0</v>
      </c>
      <c r="BI221" s="26">
        <v>0</v>
      </c>
      <c r="BJ221" s="26">
        <v>1060.01854725916</v>
      </c>
      <c r="BK221" s="26">
        <v>1560.1798956175001</v>
      </c>
      <c r="BL221" s="26">
        <v>551.21214344833299</v>
      </c>
      <c r="BM221" s="26">
        <v>1327.7829879799999</v>
      </c>
      <c r="BN221" s="26">
        <v>4867.6995888299998</v>
      </c>
      <c r="BO221" s="26">
        <v>8322.9147122899994</v>
      </c>
      <c r="BP221" s="26">
        <v>338.20470806583302</v>
      </c>
      <c r="BQ221" s="26">
        <v>1712.9846590516599</v>
      </c>
      <c r="BR221" s="26">
        <v>4357.9949056449896</v>
      </c>
      <c r="BS221" s="26">
        <v>7.8581616041666598</v>
      </c>
      <c r="BT221" s="26">
        <v>0</v>
      </c>
      <c r="BU221" s="26">
        <v>0</v>
      </c>
      <c r="BV221" s="26">
        <v>133.58874727083301</v>
      </c>
      <c r="BW221" s="26">
        <v>7.8581616041666598</v>
      </c>
      <c r="BX221" s="26">
        <v>644.647571685</v>
      </c>
      <c r="BY221" s="26">
        <v>44.825993694999902</v>
      </c>
      <c r="BZ221" s="26">
        <v>6407.2255137274897</v>
      </c>
      <c r="CA221" s="26">
        <v>15918.1920523891</v>
      </c>
      <c r="CB221" s="26">
        <v>17017.254919297498</v>
      </c>
      <c r="CC221" s="26">
        <v>18.251191730833298</v>
      </c>
      <c r="CD221" s="26">
        <v>0</v>
      </c>
      <c r="CE221" s="26">
        <v>0.25483742083333299</v>
      </c>
      <c r="CF221" s="26">
        <v>651.37525997499995</v>
      </c>
      <c r="CG221" s="26">
        <v>42.2814587091666</v>
      </c>
      <c r="CH221" s="26">
        <v>74.182348821666594</v>
      </c>
      <c r="CI221" s="26">
        <v>687.06171368333298</v>
      </c>
      <c r="CJ221" s="26">
        <v>58.238263775833303</v>
      </c>
      <c r="CK221" s="26">
        <v>9527.2684752000005</v>
      </c>
      <c r="CL221" s="26">
        <v>6000.5640652533302</v>
      </c>
      <c r="CM221" s="26">
        <v>23766.752150362499</v>
      </c>
      <c r="CN221" s="26">
        <v>18225.241484005001</v>
      </c>
      <c r="CO221" s="26">
        <v>0</v>
      </c>
      <c r="CP221" s="26">
        <v>0</v>
      </c>
      <c r="CQ221" s="26">
        <v>0</v>
      </c>
      <c r="CR221" s="26">
        <v>380.86485863916602</v>
      </c>
      <c r="CS221" s="26">
        <v>0</v>
      </c>
      <c r="CT221" s="26">
        <v>0</v>
      </c>
      <c r="CU221" s="26">
        <v>2204.0444584708298</v>
      </c>
      <c r="CV221" s="26">
        <v>0</v>
      </c>
      <c r="CW221" s="26">
        <v>21631.5202212925</v>
      </c>
      <c r="CX221" s="26">
        <v>36936.678220271599</v>
      </c>
      <c r="CY221" s="26">
        <v>24182.0015145375</v>
      </c>
      <c r="CZ221" s="26">
        <v>7307.4971188791596</v>
      </c>
      <c r="DA221" s="26">
        <v>0</v>
      </c>
      <c r="DB221" s="26">
        <v>0</v>
      </c>
      <c r="DC221" s="26">
        <v>3429.4028218141598</v>
      </c>
      <c r="DD221" s="26">
        <v>0</v>
      </c>
      <c r="DE221" s="26">
        <v>0</v>
      </c>
      <c r="DF221" s="26">
        <v>0</v>
      </c>
      <c r="DG221" s="26">
        <v>153.54386145666601</v>
      </c>
      <c r="DH221" s="26">
        <v>4526.0663340216597</v>
      </c>
      <c r="DI221" s="26">
        <v>2777.20488321416</v>
      </c>
      <c r="DJ221" s="26">
        <v>1693.9795728700001</v>
      </c>
      <c r="DK221" s="26">
        <v>18093.297819055799</v>
      </c>
      <c r="DL221" s="26">
        <v>5891.57418607416</v>
      </c>
      <c r="DM221" s="26">
        <v>1945.8574703208301</v>
      </c>
      <c r="DN221" s="26">
        <v>695.62257818999899</v>
      </c>
      <c r="DO221" s="26">
        <v>0</v>
      </c>
      <c r="DP221" s="26">
        <v>0</v>
      </c>
      <c r="DQ221" s="26">
        <v>0</v>
      </c>
      <c r="DR221" s="26">
        <v>0</v>
      </c>
      <c r="DS221" s="26">
        <v>765.56892993166605</v>
      </c>
      <c r="DT221" s="26">
        <v>2122.0125430716598</v>
      </c>
      <c r="DU221" s="26">
        <v>4006.1589439649902</v>
      </c>
      <c r="DV221" s="26">
        <v>52091.569978239997</v>
      </c>
      <c r="DW221" s="26">
        <v>2910.72912042999</v>
      </c>
      <c r="DX221" s="26">
        <v>22394.285828788299</v>
      </c>
      <c r="DY221" s="26">
        <v>1515.9339693516599</v>
      </c>
      <c r="DZ221" s="26">
        <v>97.846159644999901</v>
      </c>
      <c r="EA221" s="26">
        <v>2645.8009426716599</v>
      </c>
      <c r="EB221" s="26">
        <v>25.414009892500001</v>
      </c>
      <c r="EC221" s="26">
        <v>0</v>
      </c>
      <c r="ED221" s="26">
        <v>3.0385455533333299</v>
      </c>
      <c r="EE221" s="26">
        <v>13.589730116666599</v>
      </c>
      <c r="EF221" s="26">
        <v>4.26953580666666</v>
      </c>
      <c r="EG221" s="26">
        <v>7315.3482519224899</v>
      </c>
      <c r="EH221" s="26">
        <v>8064.9504251608296</v>
      </c>
      <c r="EI221" s="26">
        <v>16776.558007061602</v>
      </c>
      <c r="EJ221" s="26">
        <v>8337.7921479041597</v>
      </c>
      <c r="EK221" s="26">
        <v>1836.60646716416</v>
      </c>
      <c r="EL221" s="26">
        <v>17.587818068333299</v>
      </c>
      <c r="EM221" s="26">
        <v>0</v>
      </c>
      <c r="EN221" s="26">
        <v>0</v>
      </c>
      <c r="EO221" s="26">
        <v>0</v>
      </c>
      <c r="EP221" s="26">
        <v>0</v>
      </c>
      <c r="EQ221" s="26">
        <v>5330.9509846883302</v>
      </c>
      <c r="ER221" s="26">
        <v>8322.8360073575004</v>
      </c>
      <c r="ES221" s="26">
        <v>17274.461110424902</v>
      </c>
      <c r="ET221" s="26">
        <v>19471.5937039241</v>
      </c>
      <c r="EU221" s="26">
        <v>453.15593190666601</v>
      </c>
      <c r="EV221" s="26">
        <v>0</v>
      </c>
      <c r="EW221" s="26">
        <v>0</v>
      </c>
      <c r="EX221" s="26">
        <v>0</v>
      </c>
      <c r="EY221" s="26">
        <v>1.01934968333333</v>
      </c>
      <c r="EZ221" s="26">
        <v>0</v>
      </c>
      <c r="FA221" s="26">
        <v>0</v>
      </c>
      <c r="FB221" s="26">
        <v>1173.4747941016601</v>
      </c>
      <c r="FC221" s="26">
        <v>12.80860742</v>
      </c>
      <c r="FD221" s="26">
        <v>8523.6058487158298</v>
      </c>
      <c r="FE221" s="26">
        <v>13485.336011252401</v>
      </c>
      <c r="FF221" s="26">
        <v>12332.102601414101</v>
      </c>
      <c r="FG221" s="26">
        <v>48972.401929358297</v>
      </c>
      <c r="FH221" s="26">
        <v>18663.928526112501</v>
      </c>
      <c r="FI221" s="26">
        <v>3214.1195848458301</v>
      </c>
      <c r="FJ221" s="26">
        <v>6085.5890793816598</v>
      </c>
      <c r="FK221" s="26">
        <v>48.926385743333299</v>
      </c>
      <c r="FL221" s="26">
        <v>0</v>
      </c>
      <c r="FM221" s="26">
        <v>192.525894764166</v>
      </c>
      <c r="FN221" s="26">
        <v>38.680659680833301</v>
      </c>
      <c r="FO221" s="26">
        <v>0</v>
      </c>
      <c r="FP221" s="26">
        <v>4893.1462382858299</v>
      </c>
      <c r="FQ221" s="26">
        <v>1792.8037192224999</v>
      </c>
      <c r="FR221" s="26">
        <v>5323.6710828166597</v>
      </c>
      <c r="FS221" s="26">
        <v>1843.12216172083</v>
      </c>
      <c r="FT221" s="26">
        <v>5636.5161341499997</v>
      </c>
      <c r="FU221" s="26">
        <v>8784.6362993958301</v>
      </c>
      <c r="FV221" s="26">
        <v>1731.4770068141599</v>
      </c>
      <c r="FW221" s="26">
        <v>422.10156386249997</v>
      </c>
      <c r="FX221" s="26">
        <v>104.926165117499</v>
      </c>
      <c r="FY221" s="26">
        <v>28.686080920833302</v>
      </c>
      <c r="FZ221" s="26">
        <v>0</v>
      </c>
      <c r="GA221" s="26">
        <v>0</v>
      </c>
      <c r="GB221" s="26">
        <v>337.02302969916599</v>
      </c>
      <c r="GC221" s="26">
        <v>962.32215140083304</v>
      </c>
      <c r="GD221" s="26">
        <v>2869.01776144</v>
      </c>
      <c r="GE221" s="26">
        <v>17307.962577516599</v>
      </c>
      <c r="GF221" s="26">
        <v>8285.4994130275009</v>
      </c>
      <c r="GG221" s="26">
        <v>5570.74470972166</v>
      </c>
      <c r="GH221" s="26">
        <v>248.82480665166599</v>
      </c>
      <c r="GI221" s="26">
        <v>0</v>
      </c>
      <c r="GJ221" s="26">
        <v>0</v>
      </c>
      <c r="GK221" s="26">
        <v>101.46492770499999</v>
      </c>
      <c r="GL221" s="26">
        <v>410.580890956666</v>
      </c>
      <c r="GM221" s="26">
        <v>9628.7537238975001</v>
      </c>
      <c r="GN221" s="26">
        <v>159.8894196075</v>
      </c>
      <c r="GO221" s="26">
        <v>6.8801599075000004</v>
      </c>
      <c r="GP221" s="26">
        <v>17293.831284335</v>
      </c>
      <c r="GQ221" s="26">
        <v>27257.236477508301</v>
      </c>
      <c r="GR221" s="26">
        <v>2380.5324483491599</v>
      </c>
      <c r="GS221" s="26">
        <v>3367.0541665924902</v>
      </c>
      <c r="GT221" s="26">
        <v>0</v>
      </c>
      <c r="GU221" s="26">
        <v>0</v>
      </c>
      <c r="GV221" s="26">
        <v>6.8801599075000004</v>
      </c>
      <c r="GW221" s="26">
        <v>0</v>
      </c>
      <c r="GX221" s="26">
        <v>0</v>
      </c>
      <c r="GY221" s="26">
        <v>28.145379800000001</v>
      </c>
      <c r="GZ221" s="26">
        <v>4438.6462218541601</v>
      </c>
      <c r="HA221" s="26">
        <v>3631.8980284333302</v>
      </c>
      <c r="HB221" s="26">
        <v>1666.4728084583301</v>
      </c>
      <c r="HC221" s="26">
        <v>528.54003667500001</v>
      </c>
      <c r="HD221" s="26">
        <v>847.62637147416604</v>
      </c>
      <c r="HE221" s="26">
        <v>399.81433793500003</v>
      </c>
      <c r="HF221" s="26">
        <v>615.11299623000002</v>
      </c>
      <c r="HG221" s="26">
        <v>0</v>
      </c>
      <c r="HH221" s="26">
        <v>0</v>
      </c>
      <c r="HI221" s="26">
        <v>0</v>
      </c>
      <c r="HJ221" s="26">
        <v>17.211648552500002</v>
      </c>
      <c r="HK221" s="26">
        <v>907.21206071916595</v>
      </c>
      <c r="HL221" s="26">
        <v>6571.9514796249996</v>
      </c>
      <c r="HM221" s="26">
        <v>9616.6097708074994</v>
      </c>
      <c r="HN221" s="26">
        <v>0</v>
      </c>
      <c r="HO221" s="26">
        <v>18512.167411528299</v>
      </c>
      <c r="HP221" s="26">
        <v>8195.2671971458294</v>
      </c>
      <c r="HQ221" s="26">
        <v>5147.6158599266601</v>
      </c>
      <c r="HR221" s="26">
        <v>2677.1269647333302</v>
      </c>
      <c r="HS221" s="26">
        <v>13.850215209166601</v>
      </c>
      <c r="HT221" s="26">
        <v>489.76554045500001</v>
      </c>
      <c r="HU221" s="26">
        <v>2.13476790333333</v>
      </c>
      <c r="HV221" s="26">
        <v>0</v>
      </c>
      <c r="HW221" s="26">
        <v>407.083340565833</v>
      </c>
      <c r="HX221" s="26">
        <v>1055.5559752133299</v>
      </c>
      <c r="HY221" s="26">
        <v>4722.7318698233303</v>
      </c>
      <c r="HZ221" s="26">
        <v>1693.87802966749</v>
      </c>
      <c r="IA221" s="26">
        <v>16287.767030959099</v>
      </c>
      <c r="IB221" s="26">
        <v>1646.7580439216599</v>
      </c>
      <c r="IC221" s="26">
        <v>300.63265035500001</v>
      </c>
      <c r="ID221" s="26">
        <v>0</v>
      </c>
      <c r="IE221" s="26">
        <v>0</v>
      </c>
      <c r="IF221" s="26">
        <v>0</v>
      </c>
      <c r="IG221" s="26">
        <v>0</v>
      </c>
      <c r="IH221" s="26">
        <v>0</v>
      </c>
      <c r="II221" s="26">
        <v>19670.156996391601</v>
      </c>
      <c r="IJ221" s="26">
        <v>1698.0776300975001</v>
      </c>
      <c r="IK221" s="26">
        <v>15431.864576009901</v>
      </c>
      <c r="IL221" s="26">
        <v>22390.769406507501</v>
      </c>
      <c r="IM221" s="26">
        <v>25643.552377410801</v>
      </c>
      <c r="IN221" s="26">
        <v>5317.0931930166598</v>
      </c>
      <c r="IO221" s="26">
        <v>4200.4029756</v>
      </c>
      <c r="IP221" s="26">
        <v>360.37264786999998</v>
      </c>
      <c r="IQ221" s="26">
        <v>0</v>
      </c>
      <c r="IR221" s="26">
        <v>0</v>
      </c>
      <c r="IS221" s="26">
        <v>0</v>
      </c>
      <c r="IT221" s="26">
        <v>1059.28003894166</v>
      </c>
      <c r="IU221" s="26">
        <v>3004.2312538225001</v>
      </c>
      <c r="IV221" s="26">
        <v>314.47579146666601</v>
      </c>
      <c r="IW221" s="26">
        <v>5409.8716336908301</v>
      </c>
      <c r="IX221" s="26">
        <v>1769.13370617583</v>
      </c>
      <c r="IY221" s="26">
        <v>7345.2680148641602</v>
      </c>
      <c r="IZ221" s="26">
        <v>9875.7132592174894</v>
      </c>
      <c r="JA221" s="26">
        <v>5520.8167342941597</v>
      </c>
      <c r="JB221" s="26">
        <v>2279.2013163974998</v>
      </c>
      <c r="JC221" s="26">
        <v>0</v>
      </c>
      <c r="JD221" s="26">
        <v>92.125663922499896</v>
      </c>
      <c r="JE221" s="26">
        <v>19.3325939724999</v>
      </c>
      <c r="JF221" s="26">
        <v>0</v>
      </c>
      <c r="JG221" s="26">
        <v>436.31971092750001</v>
      </c>
      <c r="JH221" s="26">
        <v>347.54665846749998</v>
      </c>
      <c r="JI221" s="26">
        <v>2568.0554918808298</v>
      </c>
      <c r="JJ221" s="26">
        <v>650.64318248083305</v>
      </c>
      <c r="JK221" s="26">
        <v>3127.6811819008299</v>
      </c>
      <c r="JL221" s="26">
        <v>317.31571175666602</v>
      </c>
      <c r="JM221" s="26">
        <v>3416.5157494408299</v>
      </c>
      <c r="JN221" s="26">
        <v>0</v>
      </c>
      <c r="JO221" s="26">
        <v>0</v>
      </c>
      <c r="JP221" s="26">
        <v>4.26953580666666</v>
      </c>
      <c r="JQ221" s="26">
        <v>0</v>
      </c>
      <c r="JR221" s="26">
        <v>2795.1130913874899</v>
      </c>
      <c r="JS221" s="26">
        <v>1740.5565388575001</v>
      </c>
      <c r="JT221" s="26">
        <v>3781.9629099183298</v>
      </c>
      <c r="JU221" s="26">
        <v>5160.3341396275</v>
      </c>
      <c r="JV221" s="26">
        <v>23677.579085845799</v>
      </c>
      <c r="JW221" s="26">
        <v>7632.4209388299996</v>
      </c>
      <c r="JX221" s="26">
        <v>6.4043037099999998</v>
      </c>
      <c r="JY221" s="26">
        <v>60.636050984999997</v>
      </c>
      <c r="JZ221" s="26">
        <v>564.12144757333294</v>
      </c>
      <c r="KA221" s="26">
        <v>0</v>
      </c>
      <c r="KB221" s="26">
        <v>0</v>
      </c>
      <c r="KC221" s="26">
        <v>0</v>
      </c>
      <c r="KD221" s="26">
        <v>0</v>
      </c>
      <c r="KE221" s="26">
        <v>123.98551751333299</v>
      </c>
      <c r="KF221" s="26">
        <v>8630.2382855733194</v>
      </c>
      <c r="KG221" s="26">
        <v>11101.7062977674</v>
      </c>
      <c r="KH221" s="26">
        <v>923.81589586666598</v>
      </c>
      <c r="KI221" s="26">
        <v>15734.4755893808</v>
      </c>
      <c r="KJ221" s="26">
        <v>1513.0761293558301</v>
      </c>
      <c r="KK221" s="26">
        <v>27.6741225833333</v>
      </c>
      <c r="KL221" s="26">
        <v>0</v>
      </c>
      <c r="KM221" s="26">
        <v>2.3896053241666602</v>
      </c>
      <c r="KN221" s="26">
        <v>0</v>
      </c>
      <c r="KO221" s="26">
        <v>0</v>
      </c>
      <c r="KP221" s="26">
        <v>0</v>
      </c>
      <c r="KQ221" s="26">
        <v>4792.1484684133302</v>
      </c>
      <c r="KR221" s="26">
        <v>1.5290245249999901</v>
      </c>
      <c r="KS221" s="26">
        <v>10066.331781188301</v>
      </c>
      <c r="KT221" s="26">
        <v>24484.684624565001</v>
      </c>
      <c r="KU221" s="26">
        <v>17215.622053994099</v>
      </c>
      <c r="KV221" s="26">
        <v>1765.92346160749</v>
      </c>
      <c r="KW221" s="26">
        <v>3554.8063123325001</v>
      </c>
      <c r="KX221" s="26">
        <v>163.69933223916601</v>
      </c>
      <c r="KY221" s="26">
        <v>0</v>
      </c>
      <c r="KZ221" s="26">
        <v>0</v>
      </c>
      <c r="LA221" s="26">
        <v>0</v>
      </c>
      <c r="LB221" s="26">
        <v>0</v>
      </c>
      <c r="LC221" s="26">
        <v>5267.6011186466603</v>
      </c>
      <c r="LD221" s="26">
        <v>2749.51987466833</v>
      </c>
      <c r="LE221" s="26">
        <v>41497.990476675797</v>
      </c>
    </row>
    <row r="222" spans="1:337" s="25" customFormat="1">
      <c r="B222" s="5" t="s">
        <v>516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24655.315110093299</v>
      </c>
      <c r="S222" s="26">
        <v>38623.047209520802</v>
      </c>
      <c r="T222" s="26">
        <v>27189.114374460802</v>
      </c>
      <c r="U222" s="26">
        <v>4700.2847731816601</v>
      </c>
      <c r="V222" s="26">
        <v>17.440201800000001</v>
      </c>
      <c r="W222" s="26">
        <v>0</v>
      </c>
      <c r="X222" s="26">
        <v>105.42801124583301</v>
      </c>
      <c r="Y222" s="26">
        <v>0</v>
      </c>
      <c r="Z222" s="26">
        <v>8983.3123097874904</v>
      </c>
      <c r="AA222" s="26">
        <v>293.98050003249898</v>
      </c>
      <c r="AB222" s="26">
        <v>9455.7891959899898</v>
      </c>
      <c r="AC222" s="26">
        <v>1860.2573635533299</v>
      </c>
      <c r="AD222" s="26">
        <v>9359.0640354674906</v>
      </c>
      <c r="AE222" s="26">
        <v>7273.11756671082</v>
      </c>
      <c r="AF222" s="26">
        <v>8213.6005778825001</v>
      </c>
      <c r="AG222" s="26">
        <v>129.41858645666599</v>
      </c>
      <c r="AH222" s="26">
        <v>118.53437353166601</v>
      </c>
      <c r="AI222" s="26">
        <v>211.71266813416599</v>
      </c>
      <c r="AJ222" s="26">
        <v>609.84543078666604</v>
      </c>
      <c r="AK222" s="26">
        <v>0</v>
      </c>
      <c r="AL222" s="26">
        <v>114.516077415833</v>
      </c>
      <c r="AM222" s="26">
        <v>22193.873444460802</v>
      </c>
      <c r="AN222" s="26">
        <v>4890.8929057383302</v>
      </c>
      <c r="AO222" s="26">
        <v>18952.480994088299</v>
      </c>
      <c r="AP222" s="26">
        <v>14408.9510267858</v>
      </c>
      <c r="AQ222" s="26">
        <v>11296.0226728249</v>
      </c>
      <c r="AR222" s="26">
        <v>15.798447283333299</v>
      </c>
      <c r="AS222" s="26">
        <v>18387.4342816141</v>
      </c>
      <c r="AT222" s="26">
        <v>7.0783463833333302</v>
      </c>
      <c r="AU222" s="26">
        <v>0</v>
      </c>
      <c r="AV222" s="26">
        <v>0</v>
      </c>
      <c r="AW222" s="26">
        <v>0</v>
      </c>
      <c r="AX222" s="26">
        <v>282.22460373416601</v>
      </c>
      <c r="AY222" s="26">
        <v>0</v>
      </c>
      <c r="AZ222" s="26">
        <v>4849.5081875108299</v>
      </c>
      <c r="BA222" s="26">
        <v>22194.034945791602</v>
      </c>
      <c r="BB222" s="26">
        <v>1855.0315627083301</v>
      </c>
      <c r="BC222" s="26">
        <v>13317.3995936508</v>
      </c>
      <c r="BD222" s="26">
        <v>3275.16070946833</v>
      </c>
      <c r="BE222" s="26">
        <v>55.953009657499997</v>
      </c>
      <c r="BF222" s="26">
        <v>109.509634121666</v>
      </c>
      <c r="BG222" s="26">
        <v>0</v>
      </c>
      <c r="BH222" s="26">
        <v>0</v>
      </c>
      <c r="BI222" s="26">
        <v>0</v>
      </c>
      <c r="BJ222" s="26">
        <v>787.07372046833302</v>
      </c>
      <c r="BK222" s="26">
        <v>2531.7128010175002</v>
      </c>
      <c r="BL222" s="26">
        <v>2746.3726016191599</v>
      </c>
      <c r="BM222" s="26">
        <v>759.76274341999897</v>
      </c>
      <c r="BN222" s="26">
        <v>10562.867102579899</v>
      </c>
      <c r="BO222" s="26">
        <v>18032.8630552016</v>
      </c>
      <c r="BP222" s="26">
        <v>484.03304576166602</v>
      </c>
      <c r="BQ222" s="26">
        <v>2293.5152645908302</v>
      </c>
      <c r="BR222" s="26">
        <v>5866.9791645474997</v>
      </c>
      <c r="BS222" s="26">
        <v>0</v>
      </c>
      <c r="BT222" s="26">
        <v>0</v>
      </c>
      <c r="BU222" s="26">
        <v>62.963127213333301</v>
      </c>
      <c r="BV222" s="26">
        <v>0</v>
      </c>
      <c r="BW222" s="26">
        <v>0</v>
      </c>
      <c r="BX222" s="26">
        <v>2307.4743307891599</v>
      </c>
      <c r="BY222" s="26">
        <v>150.10612176666601</v>
      </c>
      <c r="BZ222" s="26">
        <v>8251.2051074799892</v>
      </c>
      <c r="CA222" s="26">
        <v>27200.004123634099</v>
      </c>
      <c r="CB222" s="26">
        <v>32463.206277929999</v>
      </c>
      <c r="CC222" s="26">
        <v>0</v>
      </c>
      <c r="CD222" s="26">
        <v>0</v>
      </c>
      <c r="CE222" s="26">
        <v>144.74036453916599</v>
      </c>
      <c r="CF222" s="26">
        <v>130.11669366999899</v>
      </c>
      <c r="CG222" s="26">
        <v>390.330141275833</v>
      </c>
      <c r="CH222" s="26">
        <v>100.80351111</v>
      </c>
      <c r="CI222" s="26">
        <v>2051.7885819091598</v>
      </c>
      <c r="CJ222" s="26">
        <v>177.25699742500001</v>
      </c>
      <c r="CK222" s="26">
        <v>28755.515487259101</v>
      </c>
      <c r="CL222" s="26">
        <v>11929.7913824158</v>
      </c>
      <c r="CM222" s="26">
        <v>57421.427062248302</v>
      </c>
      <c r="CN222" s="26">
        <v>39869.478354839099</v>
      </c>
      <c r="CO222" s="26">
        <v>59.209123200000001</v>
      </c>
      <c r="CP222" s="26">
        <v>97.652273741666605</v>
      </c>
      <c r="CQ222" s="26">
        <v>3.6135227616666601</v>
      </c>
      <c r="CR222" s="26">
        <v>1258.4891004899901</v>
      </c>
      <c r="CS222" s="26">
        <v>17.5342667733333</v>
      </c>
      <c r="CT222" s="26">
        <v>0</v>
      </c>
      <c r="CU222" s="26">
        <v>6677.5923589474896</v>
      </c>
      <c r="CV222" s="26">
        <v>16.054057496666601</v>
      </c>
      <c r="CW222" s="26">
        <v>38496.785214200798</v>
      </c>
      <c r="CX222" s="26">
        <v>63980.4541465191</v>
      </c>
      <c r="CY222" s="26">
        <v>40343.443369380802</v>
      </c>
      <c r="CZ222" s="26">
        <v>21313.1857223191</v>
      </c>
      <c r="DA222" s="26">
        <v>0</v>
      </c>
      <c r="DB222" s="26">
        <v>194.54503714500001</v>
      </c>
      <c r="DC222" s="26">
        <v>3711.5676358258302</v>
      </c>
      <c r="DD222" s="26">
        <v>26.160302699999999</v>
      </c>
      <c r="DE222" s="26">
        <v>0</v>
      </c>
      <c r="DF222" s="26">
        <v>0</v>
      </c>
      <c r="DG222" s="26">
        <v>2778.1486916066601</v>
      </c>
      <c r="DH222" s="26">
        <v>3559.45186781332</v>
      </c>
      <c r="DI222" s="26">
        <v>6972.4012457516701</v>
      </c>
      <c r="DJ222" s="26">
        <v>1866.09636052</v>
      </c>
      <c r="DK222" s="26">
        <v>31019.311915026599</v>
      </c>
      <c r="DL222" s="26">
        <v>11978.0111276058</v>
      </c>
      <c r="DM222" s="26">
        <v>3725.9093912708299</v>
      </c>
      <c r="DN222" s="26">
        <v>1380.7929493433301</v>
      </c>
      <c r="DO222" s="26">
        <v>465.91732271000001</v>
      </c>
      <c r="DP222" s="26">
        <v>0</v>
      </c>
      <c r="DQ222" s="26">
        <v>0</v>
      </c>
      <c r="DR222" s="26">
        <v>124.22594570416599</v>
      </c>
      <c r="DS222" s="26">
        <v>2684.1520623891602</v>
      </c>
      <c r="DT222" s="26">
        <v>3919.1859373766601</v>
      </c>
      <c r="DU222" s="26">
        <v>7298.9835255666603</v>
      </c>
      <c r="DV222" s="26">
        <v>108425.270407754</v>
      </c>
      <c r="DW222" s="26">
        <v>11991.0666644308</v>
      </c>
      <c r="DX222" s="26">
        <v>43449.9096185241</v>
      </c>
      <c r="DY222" s="26">
        <v>3670.2155152400001</v>
      </c>
      <c r="DZ222" s="26">
        <v>4926.9827984916601</v>
      </c>
      <c r="EA222" s="26">
        <v>2296.98692705333</v>
      </c>
      <c r="EB222" s="26">
        <v>10.858336957499899</v>
      </c>
      <c r="EC222" s="26">
        <v>0</v>
      </c>
      <c r="ED222" s="26">
        <v>0</v>
      </c>
      <c r="EE222" s="26">
        <v>404.12023505249999</v>
      </c>
      <c r="EF222" s="26">
        <v>13.170870809999901</v>
      </c>
      <c r="EG222" s="26">
        <v>15006.722113292401</v>
      </c>
      <c r="EH222" s="26">
        <v>14367.3509799691</v>
      </c>
      <c r="EI222" s="26">
        <v>35508.472315294901</v>
      </c>
      <c r="EJ222" s="26">
        <v>10734.4611351525</v>
      </c>
      <c r="EK222" s="26">
        <v>4640.4181160549997</v>
      </c>
      <c r="EL222" s="26">
        <v>519.38187886666606</v>
      </c>
      <c r="EM222" s="26">
        <v>0</v>
      </c>
      <c r="EN222" s="26">
        <v>54.596187985</v>
      </c>
      <c r="EO222" s="26">
        <v>0</v>
      </c>
      <c r="EP222" s="26">
        <v>0</v>
      </c>
      <c r="EQ222" s="26">
        <v>9445.51512883332</v>
      </c>
      <c r="ER222" s="26">
        <v>10466.931165600799</v>
      </c>
      <c r="ES222" s="26">
        <v>36843.963888304999</v>
      </c>
      <c r="ET222" s="26">
        <v>33695.983982155798</v>
      </c>
      <c r="EU222" s="26">
        <v>780.30709217166702</v>
      </c>
      <c r="EV222" s="26">
        <v>0</v>
      </c>
      <c r="EW222" s="26">
        <v>43.0797987983333</v>
      </c>
      <c r="EX222" s="26">
        <v>28.494592231666601</v>
      </c>
      <c r="EY222" s="26">
        <v>23.31653674</v>
      </c>
      <c r="EZ222" s="26">
        <v>0</v>
      </c>
      <c r="FA222" s="26">
        <v>41.677682687499903</v>
      </c>
      <c r="FB222" s="26">
        <v>566.48519479749996</v>
      </c>
      <c r="FC222" s="26">
        <v>0</v>
      </c>
      <c r="FD222" s="26">
        <v>11840.998883039099</v>
      </c>
      <c r="FE222" s="26">
        <v>28620.9609895299</v>
      </c>
      <c r="FF222" s="26">
        <v>16245.2812138633</v>
      </c>
      <c r="FG222" s="26">
        <v>75848.510007609104</v>
      </c>
      <c r="FH222" s="26">
        <v>24219.347005669999</v>
      </c>
      <c r="FI222" s="26">
        <v>6640.86118078666</v>
      </c>
      <c r="FJ222" s="26">
        <v>15779.863632914101</v>
      </c>
      <c r="FK222" s="26">
        <v>404.21005041833303</v>
      </c>
      <c r="FL222" s="26">
        <v>80.270287483333306</v>
      </c>
      <c r="FM222" s="26">
        <v>95.434929226666597</v>
      </c>
      <c r="FN222" s="26">
        <v>466.98557080333302</v>
      </c>
      <c r="FO222" s="26">
        <v>0</v>
      </c>
      <c r="FP222" s="26">
        <v>11479.1283538591</v>
      </c>
      <c r="FQ222" s="26">
        <v>3612.8970136541602</v>
      </c>
      <c r="FR222" s="26">
        <v>8285.2799397024992</v>
      </c>
      <c r="FS222" s="26">
        <v>4314.6913465199896</v>
      </c>
      <c r="FT222" s="26">
        <v>13538.1395904483</v>
      </c>
      <c r="FU222" s="26">
        <v>12100.6156042166</v>
      </c>
      <c r="FV222" s="26">
        <v>1393.08339476583</v>
      </c>
      <c r="FW222" s="26">
        <v>1324.6330447308301</v>
      </c>
      <c r="FX222" s="26">
        <v>816.40597556666603</v>
      </c>
      <c r="FY222" s="26">
        <v>0</v>
      </c>
      <c r="FZ222" s="26">
        <v>9.0993646641666608</v>
      </c>
      <c r="GA222" s="26">
        <v>0</v>
      </c>
      <c r="GB222" s="26">
        <v>2429.5126611000001</v>
      </c>
      <c r="GC222" s="26">
        <v>272.01538489249901</v>
      </c>
      <c r="GD222" s="26">
        <v>5271.4018130158302</v>
      </c>
      <c r="GE222" s="26">
        <v>26992.709495753301</v>
      </c>
      <c r="GF222" s="26">
        <v>16281.6044371766</v>
      </c>
      <c r="GG222" s="26">
        <v>11106.788543265</v>
      </c>
      <c r="GH222" s="26">
        <v>9.9531626758333296</v>
      </c>
      <c r="GI222" s="26">
        <v>24.311675547499998</v>
      </c>
      <c r="GJ222" s="26">
        <v>141.566927666666</v>
      </c>
      <c r="GK222" s="26">
        <v>22.033522719999901</v>
      </c>
      <c r="GL222" s="26">
        <v>629.48733532833296</v>
      </c>
      <c r="GM222" s="26">
        <v>9080.2350990175</v>
      </c>
      <c r="GN222" s="26">
        <v>8.7201009000000003</v>
      </c>
      <c r="GO222" s="26">
        <v>1.7342909666666599</v>
      </c>
      <c r="GP222" s="26">
        <v>34596.271344026602</v>
      </c>
      <c r="GQ222" s="26">
        <v>36664.2030434033</v>
      </c>
      <c r="GR222" s="26">
        <v>18520.094741826601</v>
      </c>
      <c r="GS222" s="26">
        <v>6885.9167046766697</v>
      </c>
      <c r="GT222" s="26">
        <v>146.48156759166599</v>
      </c>
      <c r="GU222" s="26">
        <v>0</v>
      </c>
      <c r="GV222" s="26">
        <v>15.402317188333299</v>
      </c>
      <c r="GW222" s="26">
        <v>0</v>
      </c>
      <c r="GX222" s="26">
        <v>8.7201009000000003</v>
      </c>
      <c r="GY222" s="26">
        <v>599.36668685416601</v>
      </c>
      <c r="GZ222" s="26">
        <v>15006.8638629241</v>
      </c>
      <c r="HA222" s="26">
        <v>6229.2261499216702</v>
      </c>
      <c r="HB222" s="26">
        <v>7878.0502115433201</v>
      </c>
      <c r="HC222" s="26">
        <v>2982.54140748583</v>
      </c>
      <c r="HD222" s="26">
        <v>2747.18788722916</v>
      </c>
      <c r="HE222" s="26">
        <v>280.50769376499898</v>
      </c>
      <c r="HF222" s="26">
        <v>1368.7058788491599</v>
      </c>
      <c r="HG222" s="26">
        <v>24.416398585</v>
      </c>
      <c r="HH222" s="26">
        <v>0</v>
      </c>
      <c r="HI222" s="26">
        <v>201.80776630833299</v>
      </c>
      <c r="HJ222" s="26">
        <v>339.23945180750002</v>
      </c>
      <c r="HK222" s="26">
        <v>135.35474821333301</v>
      </c>
      <c r="HL222" s="26">
        <v>15617.7292883958</v>
      </c>
      <c r="HM222" s="26">
        <v>21029.974258745799</v>
      </c>
      <c r="HN222" s="26">
        <v>250.42103849833299</v>
      </c>
      <c r="HO222" s="26">
        <v>32060.031602714102</v>
      </c>
      <c r="HP222" s="26">
        <v>18776.188366211602</v>
      </c>
      <c r="HQ222" s="26">
        <v>6544.2757673158203</v>
      </c>
      <c r="HR222" s="26">
        <v>11562.473630405801</v>
      </c>
      <c r="HS222" s="26">
        <v>574.17194973833296</v>
      </c>
      <c r="HT222" s="26">
        <v>409.759003483333</v>
      </c>
      <c r="HU222" s="26">
        <v>448.75779633249999</v>
      </c>
      <c r="HV222" s="26">
        <v>181.97817609999899</v>
      </c>
      <c r="HW222" s="26">
        <v>1539.922428525</v>
      </c>
      <c r="HX222" s="26">
        <v>1686.6342635508299</v>
      </c>
      <c r="HY222" s="26">
        <v>9079.5141635716609</v>
      </c>
      <c r="HZ222" s="26">
        <v>3395.4874934274999</v>
      </c>
      <c r="IA222" s="26">
        <v>29557.509835735</v>
      </c>
      <c r="IB222" s="26">
        <v>1988.6876990641599</v>
      </c>
      <c r="IC222" s="26">
        <v>276.01364859333302</v>
      </c>
      <c r="ID222" s="26">
        <v>14.1566927666666</v>
      </c>
      <c r="IE222" s="26">
        <v>0</v>
      </c>
      <c r="IF222" s="26">
        <v>0</v>
      </c>
      <c r="IG222" s="26">
        <v>0</v>
      </c>
      <c r="IH222" s="26">
        <v>0</v>
      </c>
      <c r="II222" s="26">
        <v>27872.634836584999</v>
      </c>
      <c r="IJ222" s="26">
        <v>1984.72067487749</v>
      </c>
      <c r="IK222" s="26">
        <v>42279.4939706066</v>
      </c>
      <c r="IL222" s="26">
        <v>62343.213438124199</v>
      </c>
      <c r="IM222" s="26">
        <v>63582.683151664998</v>
      </c>
      <c r="IN222" s="26">
        <v>11983.416538182501</v>
      </c>
      <c r="IO222" s="26">
        <v>5581.9573749849897</v>
      </c>
      <c r="IP222" s="26">
        <v>1889.5677156499901</v>
      </c>
      <c r="IQ222" s="26">
        <v>65.305640749999895</v>
      </c>
      <c r="IR222" s="26">
        <v>0</v>
      </c>
      <c r="IS222" s="26">
        <v>117.15587772666601</v>
      </c>
      <c r="IT222" s="26">
        <v>757.05334611499904</v>
      </c>
      <c r="IU222" s="26">
        <v>7001.9022591475004</v>
      </c>
      <c r="IV222" s="26">
        <v>3009.1038875941599</v>
      </c>
      <c r="IW222" s="26">
        <v>7889.55163975083</v>
      </c>
      <c r="IX222" s="26">
        <v>11934.9876757566</v>
      </c>
      <c r="IY222" s="26">
        <v>16775.357192959898</v>
      </c>
      <c r="IZ222" s="26">
        <v>20173.0749864666</v>
      </c>
      <c r="JA222" s="26">
        <v>17434.4131454116</v>
      </c>
      <c r="JB222" s="26">
        <v>6490.4778884891703</v>
      </c>
      <c r="JC222" s="26">
        <v>0</v>
      </c>
      <c r="JD222" s="26">
        <v>42.020850648333301</v>
      </c>
      <c r="JE222" s="26">
        <v>23.860961596666598</v>
      </c>
      <c r="JF222" s="26">
        <v>9.0993646641666608</v>
      </c>
      <c r="JG222" s="26">
        <v>355.83156304333301</v>
      </c>
      <c r="JH222" s="26">
        <v>794.90882276833202</v>
      </c>
      <c r="JI222" s="26">
        <v>4289.6631742966601</v>
      </c>
      <c r="JJ222" s="26">
        <v>10482.0545886333</v>
      </c>
      <c r="JK222" s="26">
        <v>8453.76676495416</v>
      </c>
      <c r="JL222" s="26">
        <v>549.98228719166605</v>
      </c>
      <c r="JM222" s="26">
        <v>3445.6285368925001</v>
      </c>
      <c r="JN222" s="26">
        <v>63.854012304999998</v>
      </c>
      <c r="JO222" s="26">
        <v>0</v>
      </c>
      <c r="JP222" s="26">
        <v>0</v>
      </c>
      <c r="JQ222" s="26">
        <v>110.926666936666</v>
      </c>
      <c r="JR222" s="26">
        <v>3170.7851139999898</v>
      </c>
      <c r="JS222" s="26">
        <v>4444.9933971800001</v>
      </c>
      <c r="JT222" s="26">
        <v>2804.030358985</v>
      </c>
      <c r="JU222" s="26">
        <v>14993.136990520799</v>
      </c>
      <c r="JV222" s="26">
        <v>56954.388940504999</v>
      </c>
      <c r="JW222" s="26">
        <v>18360.5832787933</v>
      </c>
      <c r="JX222" s="26">
        <v>41.4910843183333</v>
      </c>
      <c r="JY222" s="26">
        <v>515.31276652333304</v>
      </c>
      <c r="JZ222" s="26">
        <v>694.91211027999896</v>
      </c>
      <c r="KA222" s="26">
        <v>24.324550285000001</v>
      </c>
      <c r="KB222" s="26">
        <v>0</v>
      </c>
      <c r="KC222" s="26">
        <v>18.1987293283333</v>
      </c>
      <c r="KD222" s="26">
        <v>0</v>
      </c>
      <c r="KE222" s="26">
        <v>118.627897375833</v>
      </c>
      <c r="KF222" s="26">
        <v>9022.7794222708308</v>
      </c>
      <c r="KG222" s="26">
        <v>16751.749686224099</v>
      </c>
      <c r="KH222" s="26">
        <v>2313.8940563866599</v>
      </c>
      <c r="KI222" s="26">
        <v>33441.815094839098</v>
      </c>
      <c r="KJ222" s="26">
        <v>2796.1357788241598</v>
      </c>
      <c r="KK222" s="26">
        <v>306.011973833333</v>
      </c>
      <c r="KL222" s="26">
        <v>0</v>
      </c>
      <c r="KM222" s="26">
        <v>566.55631227916604</v>
      </c>
      <c r="KN222" s="26">
        <v>0</v>
      </c>
      <c r="KO222" s="26">
        <v>94.208690004999994</v>
      </c>
      <c r="KP222" s="26">
        <v>0</v>
      </c>
      <c r="KQ222" s="26">
        <v>15493.1649976766</v>
      </c>
      <c r="KR222" s="26">
        <v>0</v>
      </c>
      <c r="KS222" s="26">
        <v>21392.074433776601</v>
      </c>
      <c r="KT222" s="26">
        <v>28122.340209759099</v>
      </c>
      <c r="KU222" s="26">
        <v>31901.000062921601</v>
      </c>
      <c r="KV222" s="26">
        <v>2851.5569185583199</v>
      </c>
      <c r="KW222" s="26">
        <v>7991.0427760791599</v>
      </c>
      <c r="KX222" s="26">
        <v>521.46995482083298</v>
      </c>
      <c r="KY222" s="26">
        <v>0</v>
      </c>
      <c r="KZ222" s="26">
        <v>97.827007166666604</v>
      </c>
      <c r="LA222" s="26">
        <v>0</v>
      </c>
      <c r="LB222" s="26">
        <v>0</v>
      </c>
      <c r="LC222" s="26">
        <v>13447.1004390008</v>
      </c>
      <c r="LD222" s="26">
        <v>5197.6148698441702</v>
      </c>
      <c r="LE222" s="26">
        <v>56967.596694346597</v>
      </c>
    </row>
    <row r="223" spans="1:337" s="25" customFormat="1">
      <c r="B223" s="5" t="s">
        <v>515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27498.580425864999</v>
      </c>
      <c r="S223" s="26">
        <v>37729.022055923298</v>
      </c>
      <c r="T223" s="26">
        <v>27801.293992273298</v>
      </c>
      <c r="U223" s="26">
        <v>6676.9263642866599</v>
      </c>
      <c r="V223" s="26">
        <v>29.833476579999999</v>
      </c>
      <c r="W223" s="26">
        <v>0</v>
      </c>
      <c r="X223" s="26">
        <v>1.6339661291666601</v>
      </c>
      <c r="Y223" s="26">
        <v>0</v>
      </c>
      <c r="Z223" s="26">
        <v>4831.9255417566601</v>
      </c>
      <c r="AA223" s="26">
        <v>425.55442432166598</v>
      </c>
      <c r="AB223" s="26">
        <v>10437.17678319</v>
      </c>
      <c r="AC223" s="26">
        <v>1342.11615490083</v>
      </c>
      <c r="AD223" s="26">
        <v>8205.4167170358305</v>
      </c>
      <c r="AE223" s="26">
        <v>4517.7836526658302</v>
      </c>
      <c r="AF223" s="26">
        <v>6307.48501336749</v>
      </c>
      <c r="AG223" s="26">
        <v>33.101408838333299</v>
      </c>
      <c r="AH223" s="26">
        <v>51.477947434999997</v>
      </c>
      <c r="AI223" s="26">
        <v>67.125322304999997</v>
      </c>
      <c r="AJ223" s="26">
        <v>44.750214870000001</v>
      </c>
      <c r="AK223" s="26">
        <v>20.330772589999999</v>
      </c>
      <c r="AL223" s="26">
        <v>0</v>
      </c>
      <c r="AM223" s="26">
        <v>27277.994731798299</v>
      </c>
      <c r="AN223" s="26">
        <v>3155.5614998466599</v>
      </c>
      <c r="AO223" s="26">
        <v>24941.786097927499</v>
      </c>
      <c r="AP223" s="26">
        <v>18299.366191855799</v>
      </c>
      <c r="AQ223" s="26">
        <v>16271.9755920525</v>
      </c>
      <c r="AR223" s="26">
        <v>14.91673829</v>
      </c>
      <c r="AS223" s="26">
        <v>19404.769681484999</v>
      </c>
      <c r="AT223" s="26">
        <v>0</v>
      </c>
      <c r="AU223" s="26">
        <v>0</v>
      </c>
      <c r="AV223" s="26">
        <v>0</v>
      </c>
      <c r="AW223" s="26">
        <v>0</v>
      </c>
      <c r="AX223" s="26">
        <v>419.1296425475</v>
      </c>
      <c r="AY223" s="26">
        <v>0</v>
      </c>
      <c r="AZ223" s="26">
        <v>3869.5253171700001</v>
      </c>
      <c r="BA223" s="26">
        <v>20373.234081541599</v>
      </c>
      <c r="BB223" s="26">
        <v>1695.9638684716599</v>
      </c>
      <c r="BC223" s="26">
        <v>13223.4606256241</v>
      </c>
      <c r="BD223" s="26">
        <v>1823.5661073891599</v>
      </c>
      <c r="BE223" s="26">
        <v>0</v>
      </c>
      <c r="BF223" s="26">
        <v>130.828976711666</v>
      </c>
      <c r="BG223" s="26">
        <v>0</v>
      </c>
      <c r="BH223" s="26">
        <v>0</v>
      </c>
      <c r="BI223" s="26">
        <v>0</v>
      </c>
      <c r="BJ223" s="26">
        <v>667.26355409500002</v>
      </c>
      <c r="BK223" s="26">
        <v>2242.0419909500001</v>
      </c>
      <c r="BL223" s="26">
        <v>1291.3257659016599</v>
      </c>
      <c r="BM223" s="26">
        <v>725.20694509583302</v>
      </c>
      <c r="BN223" s="26">
        <v>12856.4098878608</v>
      </c>
      <c r="BO223" s="26">
        <v>20006.827010187499</v>
      </c>
      <c r="BP223" s="26">
        <v>626.49822665166596</v>
      </c>
      <c r="BQ223" s="26">
        <v>3393.5513629591601</v>
      </c>
      <c r="BR223" s="26">
        <v>4087.47122336249</v>
      </c>
      <c r="BS223" s="26">
        <v>0</v>
      </c>
      <c r="BT223" s="26">
        <v>0</v>
      </c>
      <c r="BU223" s="26">
        <v>104.29320454916601</v>
      </c>
      <c r="BV223" s="26">
        <v>0</v>
      </c>
      <c r="BW223" s="26">
        <v>0</v>
      </c>
      <c r="BX223" s="26">
        <v>2848.42895706333</v>
      </c>
      <c r="BY223" s="26">
        <v>105.768140061666</v>
      </c>
      <c r="BZ223" s="26">
        <v>8917.2617894191608</v>
      </c>
      <c r="CA223" s="26">
        <v>29660.916525618301</v>
      </c>
      <c r="CB223" s="26">
        <v>41299.460843754103</v>
      </c>
      <c r="CC223" s="26">
        <v>0</v>
      </c>
      <c r="CD223" s="26">
        <v>0</v>
      </c>
      <c r="CE223" s="26">
        <v>51.982081819999998</v>
      </c>
      <c r="CF223" s="26">
        <v>266.215571854166</v>
      </c>
      <c r="CG223" s="26">
        <v>184.849134551666</v>
      </c>
      <c r="CH223" s="26">
        <v>44.750214870000001</v>
      </c>
      <c r="CI223" s="26">
        <v>1937.59573335666</v>
      </c>
      <c r="CJ223" s="26">
        <v>52.9791664966666</v>
      </c>
      <c r="CK223" s="26">
        <v>34366.672199499997</v>
      </c>
      <c r="CL223" s="26">
        <v>14540.756394675</v>
      </c>
      <c r="CM223" s="26">
        <v>94929.040259101603</v>
      </c>
      <c r="CN223" s="26">
        <v>43053.620210629102</v>
      </c>
      <c r="CO223" s="26">
        <v>74.583691449999904</v>
      </c>
      <c r="CP223" s="26">
        <v>99.168296881666606</v>
      </c>
      <c r="CQ223" s="26">
        <v>0</v>
      </c>
      <c r="CR223" s="26">
        <v>395.84808324666602</v>
      </c>
      <c r="CS223" s="26">
        <v>0</v>
      </c>
      <c r="CT223" s="26">
        <v>0</v>
      </c>
      <c r="CU223" s="26">
        <v>6509.3225405783296</v>
      </c>
      <c r="CV223" s="26">
        <v>0</v>
      </c>
      <c r="CW223" s="26">
        <v>35530.145037759103</v>
      </c>
      <c r="CX223" s="26">
        <v>62372.655559721599</v>
      </c>
      <c r="CY223" s="26">
        <v>54398.060846179898</v>
      </c>
      <c r="CZ223" s="26">
        <v>23187.40764134</v>
      </c>
      <c r="DA223" s="26">
        <v>0</v>
      </c>
      <c r="DB223" s="26">
        <v>0</v>
      </c>
      <c r="DC223" s="26">
        <v>3435.59532167416</v>
      </c>
      <c r="DD223" s="26">
        <v>44.750214870000001</v>
      </c>
      <c r="DE223" s="26">
        <v>0</v>
      </c>
      <c r="DF223" s="26">
        <v>0</v>
      </c>
      <c r="DG223" s="26">
        <v>3237.7075686691601</v>
      </c>
      <c r="DH223" s="26">
        <v>2391.8430758883301</v>
      </c>
      <c r="DI223" s="26">
        <v>6145.9269639558297</v>
      </c>
      <c r="DJ223" s="26">
        <v>1693.0991423200001</v>
      </c>
      <c r="DK223" s="26">
        <v>29014.8608191641</v>
      </c>
      <c r="DL223" s="26">
        <v>9493.2032139191597</v>
      </c>
      <c r="DM223" s="26">
        <v>2343.10310402</v>
      </c>
      <c r="DN223" s="26">
        <v>2091.3527954791598</v>
      </c>
      <c r="DO223" s="26">
        <v>596.669531599999</v>
      </c>
      <c r="DP223" s="26">
        <v>0</v>
      </c>
      <c r="DQ223" s="26">
        <v>0</v>
      </c>
      <c r="DR223" s="26">
        <v>0</v>
      </c>
      <c r="DS223" s="26">
        <v>3504.9322689283299</v>
      </c>
      <c r="DT223" s="26">
        <v>4004.8657545616602</v>
      </c>
      <c r="DU223" s="26">
        <v>5187.5424855824904</v>
      </c>
      <c r="DV223" s="26">
        <v>120843.864520727</v>
      </c>
      <c r="DW223" s="26">
        <v>13662.3721282933</v>
      </c>
      <c r="DX223" s="26">
        <v>45913.341308954099</v>
      </c>
      <c r="DY223" s="26">
        <v>4085.7683047333298</v>
      </c>
      <c r="DZ223" s="26">
        <v>4920.4277054408303</v>
      </c>
      <c r="EA223" s="26">
        <v>2686.2219282808301</v>
      </c>
      <c r="EB223" s="26">
        <v>77.212031399999901</v>
      </c>
      <c r="EC223" s="26">
        <v>0</v>
      </c>
      <c r="ED223" s="26">
        <v>0</v>
      </c>
      <c r="EE223" s="26">
        <v>251.61821781250001</v>
      </c>
      <c r="EF223" s="26">
        <v>42.4722138608333</v>
      </c>
      <c r="EG223" s="26">
        <v>12769.768976170801</v>
      </c>
      <c r="EH223" s="26">
        <v>14132.743277298299</v>
      </c>
      <c r="EI223" s="26">
        <v>33022.647800301602</v>
      </c>
      <c r="EJ223" s="26">
        <v>12852.2018631508</v>
      </c>
      <c r="EK223" s="26">
        <v>2524.1143883724999</v>
      </c>
      <c r="EL223" s="26">
        <v>226.4494134</v>
      </c>
      <c r="EM223" s="26">
        <v>0</v>
      </c>
      <c r="EN223" s="26">
        <v>0</v>
      </c>
      <c r="EO223" s="26">
        <v>0</v>
      </c>
      <c r="EP223" s="26">
        <v>0</v>
      </c>
      <c r="EQ223" s="26">
        <v>12357.7770958566</v>
      </c>
      <c r="ER223" s="26">
        <v>9938.5289364891705</v>
      </c>
      <c r="ES223" s="26">
        <v>42960.085331239898</v>
      </c>
      <c r="ET223" s="26">
        <v>28752.8660608791</v>
      </c>
      <c r="EU223" s="26">
        <v>1050.5064629725</v>
      </c>
      <c r="EV223" s="26">
        <v>0</v>
      </c>
      <c r="EW223" s="26">
        <v>0</v>
      </c>
      <c r="EX223" s="26">
        <v>0</v>
      </c>
      <c r="EY223" s="26">
        <v>25.082124584999999</v>
      </c>
      <c r="EZ223" s="26">
        <v>0</v>
      </c>
      <c r="FA223" s="26">
        <v>49.604116120833297</v>
      </c>
      <c r="FB223" s="26">
        <v>815.07639464583303</v>
      </c>
      <c r="FC223" s="26">
        <v>0</v>
      </c>
      <c r="FD223" s="26">
        <v>15653.1721232483</v>
      </c>
      <c r="FE223" s="26">
        <v>27643.664347714999</v>
      </c>
      <c r="FF223" s="26">
        <v>33142.714288225798</v>
      </c>
      <c r="FG223" s="26">
        <v>109178.49881109501</v>
      </c>
      <c r="FH223" s="26">
        <v>24246.8651167233</v>
      </c>
      <c r="FI223" s="26">
        <v>4716.3349311208303</v>
      </c>
      <c r="FJ223" s="26">
        <v>14658.5472256349</v>
      </c>
      <c r="FK223" s="26">
        <v>681.92989853749998</v>
      </c>
      <c r="FL223" s="26">
        <v>0</v>
      </c>
      <c r="FM223" s="26">
        <v>708.08363928499898</v>
      </c>
      <c r="FN223" s="26">
        <v>596.73073795166601</v>
      </c>
      <c r="FO223" s="26">
        <v>0</v>
      </c>
      <c r="FP223" s="26">
        <v>9258.8656594966596</v>
      </c>
      <c r="FQ223" s="26">
        <v>2207.5085534175</v>
      </c>
      <c r="FR223" s="26">
        <v>9121.9952114049993</v>
      </c>
      <c r="FS223" s="26">
        <v>6217.3139555216603</v>
      </c>
      <c r="FT223" s="26">
        <v>14552.495332214099</v>
      </c>
      <c r="FU223" s="26">
        <v>12483.691281154101</v>
      </c>
      <c r="FV223" s="26">
        <v>1221.4472422241599</v>
      </c>
      <c r="FW223" s="26">
        <v>395.23436388583298</v>
      </c>
      <c r="FX223" s="26">
        <v>1382.5053089749999</v>
      </c>
      <c r="FY223" s="26">
        <v>0</v>
      </c>
      <c r="FZ223" s="26">
        <v>42.483119358333298</v>
      </c>
      <c r="GA223" s="26">
        <v>0</v>
      </c>
      <c r="GB223" s="26">
        <v>3775.5124491891602</v>
      </c>
      <c r="GC223" s="26">
        <v>1719.3329517449999</v>
      </c>
      <c r="GD223" s="26">
        <v>8355.1681473025001</v>
      </c>
      <c r="GE223" s="26">
        <v>40274.055232363302</v>
      </c>
      <c r="GF223" s="26">
        <v>15781.77550991</v>
      </c>
      <c r="GG223" s="26">
        <v>18044.353540329099</v>
      </c>
      <c r="GH223" s="26">
        <v>0</v>
      </c>
      <c r="GI223" s="26">
        <v>0</v>
      </c>
      <c r="GJ223" s="26">
        <v>0</v>
      </c>
      <c r="GK223" s="26">
        <v>0</v>
      </c>
      <c r="GL223" s="26">
        <v>418.31920603833299</v>
      </c>
      <c r="GM223" s="26">
        <v>4260.0566737833296</v>
      </c>
      <c r="GN223" s="26">
        <v>14.91673829</v>
      </c>
      <c r="GO223" s="26">
        <v>0</v>
      </c>
      <c r="GP223" s="26">
        <v>24438.9596196858</v>
      </c>
      <c r="GQ223" s="26">
        <v>43857.1980065358</v>
      </c>
      <c r="GR223" s="26">
        <v>33829.189658350799</v>
      </c>
      <c r="GS223" s="26">
        <v>8299.7753151883298</v>
      </c>
      <c r="GT223" s="26">
        <v>20.330772589999999</v>
      </c>
      <c r="GU223" s="26">
        <v>0</v>
      </c>
      <c r="GV223" s="26">
        <v>1.5460336324999899</v>
      </c>
      <c r="GW223" s="26">
        <v>0</v>
      </c>
      <c r="GX223" s="26">
        <v>14.91673829</v>
      </c>
      <c r="GY223" s="26">
        <v>590.83543024666596</v>
      </c>
      <c r="GZ223" s="26">
        <v>14548.6306258691</v>
      </c>
      <c r="HA223" s="26">
        <v>6770.8936200375001</v>
      </c>
      <c r="HB223" s="26">
        <v>4589.76256160916</v>
      </c>
      <c r="HC223" s="26">
        <v>2412.3902212533299</v>
      </c>
      <c r="HD223" s="26">
        <v>1372.5869401508301</v>
      </c>
      <c r="HE223" s="26">
        <v>180.40528505583299</v>
      </c>
      <c r="HF223" s="26">
        <v>1237.18605409166</v>
      </c>
      <c r="HG223" s="26">
        <v>0</v>
      </c>
      <c r="HH223" s="26">
        <v>0</v>
      </c>
      <c r="HI223" s="26">
        <v>266.73538544166598</v>
      </c>
      <c r="HJ223" s="26">
        <v>369.88263834333299</v>
      </c>
      <c r="HK223" s="26">
        <v>138.24186614499999</v>
      </c>
      <c r="HL223" s="26">
        <v>14344.0701602724</v>
      </c>
      <c r="HM223" s="26">
        <v>21452.580681074902</v>
      </c>
      <c r="HN223" s="26">
        <v>117.05723610749899</v>
      </c>
      <c r="HO223" s="26">
        <v>42860.358102437502</v>
      </c>
      <c r="HP223" s="26">
        <v>18316.998222280799</v>
      </c>
      <c r="HQ223" s="26">
        <v>9781.2497140941596</v>
      </c>
      <c r="HR223" s="26">
        <v>9688.7302037049994</v>
      </c>
      <c r="HS223" s="26">
        <v>213.17664969083299</v>
      </c>
      <c r="HT223" s="26">
        <v>224.60460425583301</v>
      </c>
      <c r="HU223" s="26">
        <v>238.24710793083301</v>
      </c>
      <c r="HV223" s="26">
        <v>84.403491279999997</v>
      </c>
      <c r="HW223" s="26">
        <v>1391.73653182666</v>
      </c>
      <c r="HX223" s="26">
        <v>954.95700217000001</v>
      </c>
      <c r="HY223" s="26">
        <v>12826.593736650801</v>
      </c>
      <c r="HZ223" s="26">
        <v>2934.3236157874999</v>
      </c>
      <c r="IA223" s="26">
        <v>31461.223332427398</v>
      </c>
      <c r="IB223" s="26">
        <v>2504.2626221983301</v>
      </c>
      <c r="IC223" s="26">
        <v>428.39194526166602</v>
      </c>
      <c r="ID223" s="26">
        <v>0</v>
      </c>
      <c r="IE223" s="26">
        <v>0</v>
      </c>
      <c r="IF223" s="26">
        <v>0</v>
      </c>
      <c r="IG223" s="26">
        <v>0</v>
      </c>
      <c r="IH223" s="26">
        <v>0</v>
      </c>
      <c r="II223" s="26">
        <v>35114.468313031597</v>
      </c>
      <c r="IJ223" s="26">
        <v>1998.99202912083</v>
      </c>
      <c r="IK223" s="26">
        <v>44698.866636891602</v>
      </c>
      <c r="IL223" s="26">
        <v>75267.251888937404</v>
      </c>
      <c r="IM223" s="26">
        <v>66216.169203094905</v>
      </c>
      <c r="IN223" s="26">
        <v>11654.2609800149</v>
      </c>
      <c r="IO223" s="26">
        <v>5605.9831818508301</v>
      </c>
      <c r="IP223" s="26">
        <v>1995.6815642900001</v>
      </c>
      <c r="IQ223" s="26">
        <v>0</v>
      </c>
      <c r="IR223" s="26">
        <v>0</v>
      </c>
      <c r="IS223" s="26">
        <v>149.51278603083301</v>
      </c>
      <c r="IT223" s="26">
        <v>384.16764595000001</v>
      </c>
      <c r="IU223" s="26">
        <v>6608.3303337674997</v>
      </c>
      <c r="IV223" s="26">
        <v>3160.09979532749</v>
      </c>
      <c r="IW223" s="26">
        <v>4293.9111280508296</v>
      </c>
      <c r="IX223" s="26">
        <v>18172.2953575391</v>
      </c>
      <c r="IY223" s="26">
        <v>18037.619548103299</v>
      </c>
      <c r="IZ223" s="26">
        <v>20326.568887875001</v>
      </c>
      <c r="JA223" s="26">
        <v>15002.299400678299</v>
      </c>
      <c r="JB223" s="26">
        <v>6939.09707184333</v>
      </c>
      <c r="JC223" s="26">
        <v>0</v>
      </c>
      <c r="JD223" s="26">
        <v>0</v>
      </c>
      <c r="JE223" s="26">
        <v>27.668726668333299</v>
      </c>
      <c r="JF223" s="26">
        <v>20.936973979166599</v>
      </c>
      <c r="JG223" s="26">
        <v>638.88000082666599</v>
      </c>
      <c r="JH223" s="26">
        <v>625.51869928416602</v>
      </c>
      <c r="JI223" s="26">
        <v>5375.2796228383304</v>
      </c>
      <c r="JJ223" s="26">
        <v>12075.618674039901</v>
      </c>
      <c r="JK223" s="26">
        <v>13013.117162970801</v>
      </c>
      <c r="JL223" s="26">
        <v>905.7003788925</v>
      </c>
      <c r="JM223" s="26">
        <v>4435.2806426574998</v>
      </c>
      <c r="JN223" s="26">
        <v>104.490772143333</v>
      </c>
      <c r="JO223" s="26">
        <v>0</v>
      </c>
      <c r="JP223" s="26">
        <v>0</v>
      </c>
      <c r="JQ223" s="26">
        <v>0</v>
      </c>
      <c r="JR223" s="26">
        <v>4912.7422960333297</v>
      </c>
      <c r="JS223" s="26">
        <v>4088.1878886016598</v>
      </c>
      <c r="JT223" s="26">
        <v>2277.4917356658302</v>
      </c>
      <c r="JU223" s="26">
        <v>15768.216610846601</v>
      </c>
      <c r="JV223" s="26">
        <v>61770.208167298297</v>
      </c>
      <c r="JW223" s="26">
        <v>17485.222492359098</v>
      </c>
      <c r="JX223" s="26">
        <v>3.0920672649999901</v>
      </c>
      <c r="JY223" s="26">
        <v>658.80345987666601</v>
      </c>
      <c r="JZ223" s="26">
        <v>704.20300350333298</v>
      </c>
      <c r="KA223" s="26">
        <v>1.5460336324999899</v>
      </c>
      <c r="KB223" s="26">
        <v>0</v>
      </c>
      <c r="KC223" s="26">
        <v>0</v>
      </c>
      <c r="KD223" s="26">
        <v>0</v>
      </c>
      <c r="KE223" s="26">
        <v>104.490772143333</v>
      </c>
      <c r="KF223" s="26">
        <v>10238.4231185483</v>
      </c>
      <c r="KG223" s="26">
        <v>16041.9758460308</v>
      </c>
      <c r="KH223" s="26">
        <v>2571.5722421208302</v>
      </c>
      <c r="KI223" s="26">
        <v>35125.2447480091</v>
      </c>
      <c r="KJ223" s="26">
        <v>3051.41318108416</v>
      </c>
      <c r="KK223" s="26">
        <v>336.32847558999998</v>
      </c>
      <c r="KL223" s="26">
        <v>0</v>
      </c>
      <c r="KM223" s="26">
        <v>732.18310648249997</v>
      </c>
      <c r="KN223" s="26">
        <v>0</v>
      </c>
      <c r="KO223" s="26">
        <v>4.6381008975000002</v>
      </c>
      <c r="KP223" s="26">
        <v>0</v>
      </c>
      <c r="KQ223" s="26">
        <v>14355.4114284958</v>
      </c>
      <c r="KR223" s="26">
        <v>0</v>
      </c>
      <c r="KS223" s="26">
        <v>21041.844843806601</v>
      </c>
      <c r="KT223" s="26">
        <v>35512.781856679103</v>
      </c>
      <c r="KU223" s="26">
        <v>26810.336673641599</v>
      </c>
      <c r="KV223" s="26">
        <v>4579.7069712666598</v>
      </c>
      <c r="KW223" s="26">
        <v>8941.8983768783291</v>
      </c>
      <c r="KX223" s="26">
        <v>573.92207170333302</v>
      </c>
      <c r="KY223" s="26">
        <v>0</v>
      </c>
      <c r="KZ223" s="26">
        <v>107.582839408333</v>
      </c>
      <c r="LA223" s="26">
        <v>0</v>
      </c>
      <c r="LB223" s="26">
        <v>0</v>
      </c>
      <c r="LC223" s="26">
        <v>14340.7569414475</v>
      </c>
      <c r="LD223" s="26">
        <v>6365.4150744424996</v>
      </c>
      <c r="LE223" s="26">
        <v>54690.313204315797</v>
      </c>
    </row>
    <row r="224" spans="1:337" s="25" customFormat="1">
      <c r="A224" s="5"/>
      <c r="B224" s="5" t="s">
        <v>521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2007.7069962758301</v>
      </c>
      <c r="S224" s="26">
        <v>3053.45205140083</v>
      </c>
      <c r="T224" s="26">
        <v>3303.3054552249901</v>
      </c>
      <c r="U224" s="26">
        <v>382.14448820666598</v>
      </c>
      <c r="V224" s="26">
        <v>0</v>
      </c>
      <c r="W224" s="26">
        <v>0</v>
      </c>
      <c r="X224" s="26">
        <v>0</v>
      </c>
      <c r="Y224" s="26">
        <v>3.3275669449999898</v>
      </c>
      <c r="Z224" s="26">
        <v>2084.2004393749999</v>
      </c>
      <c r="AA224" s="26">
        <v>187.848898143333</v>
      </c>
      <c r="AB224" s="26">
        <v>662.63494479833298</v>
      </c>
      <c r="AC224" s="26">
        <v>211.41393307916599</v>
      </c>
      <c r="AD224" s="26">
        <v>1508.4539169091599</v>
      </c>
      <c r="AE224" s="26">
        <v>787.21026326583296</v>
      </c>
      <c r="AF224" s="26">
        <v>837.33681495416602</v>
      </c>
      <c r="AG224" s="26">
        <v>287.84375182916602</v>
      </c>
      <c r="AH224" s="26">
        <v>14.974051252499899</v>
      </c>
      <c r="AI224" s="26">
        <v>26.674948824166599</v>
      </c>
      <c r="AJ224" s="26">
        <v>73.047838540833297</v>
      </c>
      <c r="AK224" s="26">
        <v>22.703633795833301</v>
      </c>
      <c r="AL224" s="26">
        <v>23.991129962500001</v>
      </c>
      <c r="AM224" s="26">
        <v>3411.8728704250002</v>
      </c>
      <c r="AN224" s="26">
        <v>1184.33340826833</v>
      </c>
      <c r="AO224" s="26">
        <v>1199.7289490041601</v>
      </c>
      <c r="AP224" s="26">
        <v>1947.7563780016601</v>
      </c>
      <c r="AQ224" s="26">
        <v>1478.3923823308301</v>
      </c>
      <c r="AR224" s="26">
        <v>21.039850323333301</v>
      </c>
      <c r="AS224" s="26">
        <v>2514.91191678416</v>
      </c>
      <c r="AT224" s="26">
        <v>69.235157761666599</v>
      </c>
      <c r="AU224" s="26">
        <v>24.045543226666599</v>
      </c>
      <c r="AV224" s="26">
        <v>0</v>
      </c>
      <c r="AW224" s="26">
        <v>15.3503385583333</v>
      </c>
      <c r="AX224" s="26">
        <v>314.46428738916597</v>
      </c>
      <c r="AY224" s="26">
        <v>4.6694763758333302</v>
      </c>
      <c r="AZ224" s="26">
        <v>1138.1191528008301</v>
      </c>
      <c r="BA224" s="26">
        <v>3572.89279103333</v>
      </c>
      <c r="BB224" s="26">
        <v>593.23654724416599</v>
      </c>
      <c r="BC224" s="26">
        <v>2709.2665256499999</v>
      </c>
      <c r="BD224" s="26">
        <v>723.76883825416598</v>
      </c>
      <c r="BE224" s="26">
        <v>36.712062923333299</v>
      </c>
      <c r="BF224" s="26">
        <v>129.45784235666599</v>
      </c>
      <c r="BG224" s="26">
        <v>6.0113858066666603</v>
      </c>
      <c r="BH224" s="26">
        <v>0</v>
      </c>
      <c r="BI224" s="26">
        <v>0</v>
      </c>
      <c r="BJ224" s="26">
        <v>296.53895649750001</v>
      </c>
      <c r="BK224" s="26">
        <v>243.88722019666599</v>
      </c>
      <c r="BL224" s="26">
        <v>306.145370026666</v>
      </c>
      <c r="BM224" s="26">
        <v>36.712062923333299</v>
      </c>
      <c r="BN224" s="26">
        <v>1995.84746445166</v>
      </c>
      <c r="BO224" s="26">
        <v>1965.8403431424999</v>
      </c>
      <c r="BP224" s="26">
        <v>212.810255774166</v>
      </c>
      <c r="BQ224" s="26">
        <v>707.56170409916604</v>
      </c>
      <c r="BR224" s="26">
        <v>858.376665277499</v>
      </c>
      <c r="BS224" s="26">
        <v>3.0056929033333302</v>
      </c>
      <c r="BT224" s="26">
        <v>0</v>
      </c>
      <c r="BU224" s="26">
        <v>7.6751692791666599</v>
      </c>
      <c r="BV224" s="26">
        <v>0</v>
      </c>
      <c r="BW224" s="26">
        <v>1.66378347249999</v>
      </c>
      <c r="BX224" s="26">
        <v>394.54354712583302</v>
      </c>
      <c r="BY224" s="26">
        <v>37.033936965000002</v>
      </c>
      <c r="BZ224" s="26">
        <v>1239.1838495966599</v>
      </c>
      <c r="CA224" s="26">
        <v>4151.5407854166597</v>
      </c>
      <c r="CB224" s="26">
        <v>3791.4423662999998</v>
      </c>
      <c r="CC224" s="26">
        <v>0</v>
      </c>
      <c r="CD224" s="26">
        <v>9.3389527516666604</v>
      </c>
      <c r="CE224" s="26">
        <v>4.6694763758333302</v>
      </c>
      <c r="CF224" s="26">
        <v>6.0113858066666603</v>
      </c>
      <c r="CG224" s="26">
        <v>0</v>
      </c>
      <c r="CH224" s="26">
        <v>30.700677116666601</v>
      </c>
      <c r="CI224" s="26">
        <v>679.27277952333304</v>
      </c>
      <c r="CJ224" s="26">
        <v>12.344645655000001</v>
      </c>
      <c r="CK224" s="26">
        <v>1874.3322521550001</v>
      </c>
      <c r="CL224" s="26">
        <v>2096.21860544333</v>
      </c>
      <c r="CM224" s="26">
        <v>5626.2247079583303</v>
      </c>
      <c r="CN224" s="26">
        <v>4534.5328581416597</v>
      </c>
      <c r="CO224" s="26">
        <v>18.03415742</v>
      </c>
      <c r="CP224" s="26">
        <v>95.429598295000005</v>
      </c>
      <c r="CQ224" s="26">
        <v>24.689291310000002</v>
      </c>
      <c r="CR224" s="26">
        <v>296.27149572000002</v>
      </c>
      <c r="CS224" s="26">
        <v>1.66378347249999</v>
      </c>
      <c r="CT224" s="26">
        <v>0</v>
      </c>
      <c r="CU224" s="26">
        <v>1904.2849601999999</v>
      </c>
      <c r="CV224" s="26">
        <v>0</v>
      </c>
      <c r="CW224" s="26">
        <v>4378.1870194416597</v>
      </c>
      <c r="CX224" s="26">
        <v>11265.319772041599</v>
      </c>
      <c r="CY224" s="26">
        <v>7105.8593842749997</v>
      </c>
      <c r="CZ224" s="26">
        <v>1208.3199326875001</v>
      </c>
      <c r="DA224" s="26">
        <v>66.768991956666596</v>
      </c>
      <c r="DB224" s="26">
        <v>0</v>
      </c>
      <c r="DC224" s="26">
        <v>887.14609814416599</v>
      </c>
      <c r="DD224" s="26">
        <v>0</v>
      </c>
      <c r="DE224" s="26">
        <v>0</v>
      </c>
      <c r="DF224" s="26">
        <v>0</v>
      </c>
      <c r="DG224" s="26">
        <v>173.20132647583301</v>
      </c>
      <c r="DH224" s="26">
        <v>666.28438578500004</v>
      </c>
      <c r="DI224" s="26">
        <v>609.71574771999997</v>
      </c>
      <c r="DJ224" s="26">
        <v>539.084267263333</v>
      </c>
      <c r="DK224" s="26">
        <v>2249.60395341</v>
      </c>
      <c r="DL224" s="26">
        <v>1733.2823387533299</v>
      </c>
      <c r="DM224" s="26">
        <v>716.95046457166598</v>
      </c>
      <c r="DN224" s="26">
        <v>403.07551200166603</v>
      </c>
      <c r="DO224" s="26">
        <v>6.0113858066666603</v>
      </c>
      <c r="DP224" s="26">
        <v>0</v>
      </c>
      <c r="DQ224" s="26">
        <v>0</v>
      </c>
      <c r="DR224" s="26">
        <v>0</v>
      </c>
      <c r="DS224" s="26">
        <v>821.88225541083295</v>
      </c>
      <c r="DT224" s="26">
        <v>682.01101164916599</v>
      </c>
      <c r="DU224" s="26">
        <v>519.54496061999998</v>
      </c>
      <c r="DV224" s="26">
        <v>9841.0888807749998</v>
      </c>
      <c r="DW224" s="26">
        <v>2417.6054874966599</v>
      </c>
      <c r="DX224" s="26">
        <v>6125.2241431749999</v>
      </c>
      <c r="DY224" s="26">
        <v>381.55515338750001</v>
      </c>
      <c r="DZ224" s="26">
        <v>80.723007820000007</v>
      </c>
      <c r="EA224" s="26">
        <v>769.12169258166603</v>
      </c>
      <c r="EB224" s="26">
        <v>7.6751692791666599</v>
      </c>
      <c r="EC224" s="26">
        <v>0</v>
      </c>
      <c r="ED224" s="26">
        <v>0</v>
      </c>
      <c r="EE224" s="26">
        <v>30.056929033333301</v>
      </c>
      <c r="EF224" s="26">
        <v>16.637834725000001</v>
      </c>
      <c r="EG224" s="26">
        <v>696.49994906749998</v>
      </c>
      <c r="EH224" s="26">
        <v>2636.8034163900002</v>
      </c>
      <c r="EI224" s="26">
        <v>5847.2044579333296</v>
      </c>
      <c r="EJ224" s="26">
        <v>2663.2607121574902</v>
      </c>
      <c r="EK224" s="26">
        <v>469.89891722250002</v>
      </c>
      <c r="EL224" s="26">
        <v>0</v>
      </c>
      <c r="EM224" s="26">
        <v>0</v>
      </c>
      <c r="EN224" s="26">
        <v>3.3275669449999898</v>
      </c>
      <c r="EO224" s="26">
        <v>0</v>
      </c>
      <c r="EP224" s="26">
        <v>0</v>
      </c>
      <c r="EQ224" s="26">
        <v>879.62956311416599</v>
      </c>
      <c r="ER224" s="26">
        <v>1952.48487317833</v>
      </c>
      <c r="ES224" s="26">
        <v>4165.1046973499997</v>
      </c>
      <c r="ET224" s="26">
        <v>4698.3500296833299</v>
      </c>
      <c r="EU224" s="26">
        <v>296.806417275</v>
      </c>
      <c r="EV224" s="26">
        <v>7.6751692791666599</v>
      </c>
      <c r="EW224" s="26">
        <v>12.666519696666599</v>
      </c>
      <c r="EX224" s="26">
        <v>0</v>
      </c>
      <c r="EY224" s="26">
        <v>276.46472829916598</v>
      </c>
      <c r="EZ224" s="26">
        <v>0</v>
      </c>
      <c r="FA224" s="26">
        <v>0</v>
      </c>
      <c r="FB224" s="26">
        <v>498.82698433833298</v>
      </c>
      <c r="FC224" s="26">
        <v>27.694984213333299</v>
      </c>
      <c r="FD224" s="26">
        <v>1730.172424865</v>
      </c>
      <c r="FE224" s="26">
        <v>1346.25532665583</v>
      </c>
      <c r="FF224" s="26">
        <v>2018.3380507325001</v>
      </c>
      <c r="FG224" s="26">
        <v>9416.4293858083292</v>
      </c>
      <c r="FH224" s="26">
        <v>3316.98740477416</v>
      </c>
      <c r="FI224" s="26">
        <v>542.46164192916603</v>
      </c>
      <c r="FJ224" s="26">
        <v>4210.7932423499997</v>
      </c>
      <c r="FK224" s="26">
        <v>175.45444476750001</v>
      </c>
      <c r="FL224" s="26">
        <v>0</v>
      </c>
      <c r="FM224" s="26">
        <v>83.941748236666598</v>
      </c>
      <c r="FN224" s="26">
        <v>6.0113858066666603</v>
      </c>
      <c r="FO224" s="26">
        <v>3.0056929033333302</v>
      </c>
      <c r="FP224" s="26">
        <v>935.18277133333299</v>
      </c>
      <c r="FQ224" s="26">
        <v>201.48564550833299</v>
      </c>
      <c r="FR224" s="26">
        <v>1140.2090312999901</v>
      </c>
      <c r="FS224" s="26">
        <v>978.87184218833295</v>
      </c>
      <c r="FT224" s="26">
        <v>584.32829506250005</v>
      </c>
      <c r="FU224" s="26">
        <v>1621.32373225833</v>
      </c>
      <c r="FV224" s="26">
        <v>417.62346822749998</v>
      </c>
      <c r="FW224" s="26">
        <v>220.43101178916601</v>
      </c>
      <c r="FX224" s="26">
        <v>4.6694763758333302</v>
      </c>
      <c r="FY224" s="26">
        <v>0</v>
      </c>
      <c r="FZ224" s="26">
        <v>0</v>
      </c>
      <c r="GA224" s="26">
        <v>0</v>
      </c>
      <c r="GB224" s="26">
        <v>167.02670087666601</v>
      </c>
      <c r="GC224" s="26">
        <v>72.349677193333306</v>
      </c>
      <c r="GD224" s="26">
        <v>620.98594472166599</v>
      </c>
      <c r="GE224" s="26">
        <v>4717.1275506333304</v>
      </c>
      <c r="GF224" s="26">
        <v>1455.69335407833</v>
      </c>
      <c r="GG224" s="26">
        <v>1573.4502988649999</v>
      </c>
      <c r="GH224" s="26">
        <v>123.50086981416599</v>
      </c>
      <c r="GI224" s="26">
        <v>0</v>
      </c>
      <c r="GJ224" s="26">
        <v>0</v>
      </c>
      <c r="GK224" s="26">
        <v>0</v>
      </c>
      <c r="GL224" s="26">
        <v>243.56534615499999</v>
      </c>
      <c r="GM224" s="26">
        <v>859.18365315333301</v>
      </c>
      <c r="GN224" s="26">
        <v>9.0170787099999998</v>
      </c>
      <c r="GO224" s="26">
        <v>3.0056929033333302</v>
      </c>
      <c r="GP224" s="26">
        <v>2444.334849585</v>
      </c>
      <c r="GQ224" s="26">
        <v>4088.2985912999902</v>
      </c>
      <c r="GR224" s="26">
        <v>776.85127512500003</v>
      </c>
      <c r="GS224" s="26">
        <v>1165.0025435949999</v>
      </c>
      <c r="GT224" s="26">
        <v>31.720712505833301</v>
      </c>
      <c r="GU224" s="26">
        <v>22.703633795833301</v>
      </c>
      <c r="GV224" s="26">
        <v>15.6722126</v>
      </c>
      <c r="GW224" s="26">
        <v>0</v>
      </c>
      <c r="GX224" s="26">
        <v>0</v>
      </c>
      <c r="GY224" s="26">
        <v>15.6722126</v>
      </c>
      <c r="GZ224" s="26">
        <v>1083.8534407483301</v>
      </c>
      <c r="HA224" s="26">
        <v>870.55807113999902</v>
      </c>
      <c r="HB224" s="26">
        <v>1232.3110626499999</v>
      </c>
      <c r="HC224" s="26">
        <v>305.17974790166602</v>
      </c>
      <c r="HD224" s="26">
        <v>692.69187383166604</v>
      </c>
      <c r="HE224" s="26">
        <v>127.095897536666</v>
      </c>
      <c r="HF224" s="26">
        <v>210.07202364833299</v>
      </c>
      <c r="HG224" s="26">
        <v>19.6979408925</v>
      </c>
      <c r="HH224" s="26">
        <v>0</v>
      </c>
      <c r="HI224" s="26">
        <v>0</v>
      </c>
      <c r="HJ224" s="26">
        <v>27.3731101716666</v>
      </c>
      <c r="HK224" s="26">
        <v>3.0056929033333302</v>
      </c>
      <c r="HL224" s="26">
        <v>2912.4703678999999</v>
      </c>
      <c r="HM224" s="26">
        <v>1348.9437510575001</v>
      </c>
      <c r="HN224" s="26">
        <v>3.3275669449999898</v>
      </c>
      <c r="HO224" s="26">
        <v>3242.8697231216602</v>
      </c>
      <c r="HP224" s="26">
        <v>2327.4891136608298</v>
      </c>
      <c r="HQ224" s="26">
        <v>1154.43511348416</v>
      </c>
      <c r="HR224" s="26">
        <v>1065.8736965925</v>
      </c>
      <c r="HS224" s="26">
        <v>200.25256260583299</v>
      </c>
      <c r="HT224" s="26">
        <v>13.6865550858333</v>
      </c>
      <c r="HU224" s="26">
        <v>0</v>
      </c>
      <c r="HV224" s="26">
        <v>0</v>
      </c>
      <c r="HW224" s="26">
        <v>279.09413389666599</v>
      </c>
      <c r="HX224" s="26">
        <v>166.70482683500001</v>
      </c>
      <c r="HY224" s="26">
        <v>2104.9092045666598</v>
      </c>
      <c r="HZ224" s="26">
        <v>325.46702361333303</v>
      </c>
      <c r="IA224" s="26">
        <v>4241.4349006583298</v>
      </c>
      <c r="IB224" s="26">
        <v>127.4721848425</v>
      </c>
      <c r="IC224" s="26">
        <v>332.82031885083302</v>
      </c>
      <c r="ID224" s="26">
        <v>3.0056929033333302</v>
      </c>
      <c r="IE224" s="26">
        <v>3.0056929033333302</v>
      </c>
      <c r="IF224" s="26">
        <v>0</v>
      </c>
      <c r="IG224" s="26">
        <v>0</v>
      </c>
      <c r="IH224" s="26">
        <v>6.0113858066666603</v>
      </c>
      <c r="II224" s="26">
        <v>5773.9841685083302</v>
      </c>
      <c r="IJ224" s="26">
        <v>775.34612590166603</v>
      </c>
      <c r="IK224" s="26">
        <v>3167.9404480466601</v>
      </c>
      <c r="IL224" s="26">
        <v>10745.6207827166</v>
      </c>
      <c r="IM224" s="26">
        <v>7472.7577549166599</v>
      </c>
      <c r="IN224" s="26">
        <v>1227.3197122325</v>
      </c>
      <c r="IO224" s="26">
        <v>581.96635024249997</v>
      </c>
      <c r="IP224" s="26">
        <v>454.65740519249999</v>
      </c>
      <c r="IQ224" s="26">
        <v>0</v>
      </c>
      <c r="IR224" s="26">
        <v>0</v>
      </c>
      <c r="IS224" s="26">
        <v>7.6751692791666599</v>
      </c>
      <c r="IT224" s="26">
        <v>156.02396465250001</v>
      </c>
      <c r="IU224" s="26">
        <v>1029.96401600166</v>
      </c>
      <c r="IV224" s="26">
        <v>3.0056929033333302</v>
      </c>
      <c r="IW224" s="26">
        <v>772.98418108166595</v>
      </c>
      <c r="IX224" s="26">
        <v>912.52894525833301</v>
      </c>
      <c r="IY224" s="26">
        <v>2324.6964682774901</v>
      </c>
      <c r="IZ224" s="26">
        <v>3344.2516884158299</v>
      </c>
      <c r="JA224" s="26">
        <v>2742.211109975</v>
      </c>
      <c r="JB224" s="26">
        <v>353.27083435499998</v>
      </c>
      <c r="JC224" s="26">
        <v>0</v>
      </c>
      <c r="JD224" s="26">
        <v>23.025507837500001</v>
      </c>
      <c r="JE224" s="26">
        <v>0</v>
      </c>
      <c r="JF224" s="26">
        <v>7.9970433208333302</v>
      </c>
      <c r="JG224" s="26">
        <v>50.398618009166597</v>
      </c>
      <c r="JH224" s="26">
        <v>100.09907467083301</v>
      </c>
      <c r="JI224" s="26">
        <v>560.81767339083297</v>
      </c>
      <c r="JJ224" s="26">
        <v>393.31046422333299</v>
      </c>
      <c r="JK224" s="26">
        <v>2117.4761088249902</v>
      </c>
      <c r="JL224" s="26">
        <v>342.85743294999997</v>
      </c>
      <c r="JM224" s="26">
        <v>640.41642483666601</v>
      </c>
      <c r="JN224" s="26">
        <v>0</v>
      </c>
      <c r="JO224" s="26">
        <v>0</v>
      </c>
      <c r="JP224" s="26">
        <v>12.022771613333299</v>
      </c>
      <c r="JQ224" s="26">
        <v>13.310267779999901</v>
      </c>
      <c r="JR224" s="26">
        <v>500.22330703333301</v>
      </c>
      <c r="JS224" s="26">
        <v>106.699795296666</v>
      </c>
      <c r="JT224" s="26">
        <v>491.528102365</v>
      </c>
      <c r="JU224" s="26">
        <v>1676.1833846750001</v>
      </c>
      <c r="JV224" s="26">
        <v>6990.5234031166601</v>
      </c>
      <c r="JW224" s="26">
        <v>896.10415804666604</v>
      </c>
      <c r="JX224" s="26">
        <v>144.05560630333301</v>
      </c>
      <c r="JY224" s="26">
        <v>0</v>
      </c>
      <c r="JZ224" s="26">
        <v>937.76697475333299</v>
      </c>
      <c r="KA224" s="26">
        <v>0</v>
      </c>
      <c r="KB224" s="26">
        <v>125.3777008</v>
      </c>
      <c r="KC224" s="26">
        <v>0</v>
      </c>
      <c r="KD224" s="26">
        <v>0</v>
      </c>
      <c r="KE224" s="26">
        <v>0</v>
      </c>
      <c r="KF224" s="26">
        <v>811.03815343583301</v>
      </c>
      <c r="KG224" s="26">
        <v>1419.0264933325</v>
      </c>
      <c r="KH224" s="26">
        <v>491.90438967083298</v>
      </c>
      <c r="KI224" s="26">
        <v>3626.9362444916601</v>
      </c>
      <c r="KJ224" s="26">
        <v>571.77060189416602</v>
      </c>
      <c r="KK224" s="26">
        <v>68.056488123333295</v>
      </c>
      <c r="KL224" s="26">
        <v>0</v>
      </c>
      <c r="KM224" s="26">
        <v>103.530862600833</v>
      </c>
      <c r="KN224" s="26">
        <v>0</v>
      </c>
      <c r="KO224" s="26">
        <v>0</v>
      </c>
      <c r="KP224" s="26">
        <v>0</v>
      </c>
      <c r="KQ224" s="26">
        <v>1073.4354338000001</v>
      </c>
      <c r="KR224" s="26">
        <v>12.022771613333299</v>
      </c>
      <c r="KS224" s="26">
        <v>2536.3732565858299</v>
      </c>
      <c r="KT224" s="26">
        <v>3962.2771424083298</v>
      </c>
      <c r="KU224" s="26">
        <v>3186.9356220499999</v>
      </c>
      <c r="KV224" s="26">
        <v>498.93581086666597</v>
      </c>
      <c r="KW224" s="26">
        <v>1231.1277874683301</v>
      </c>
      <c r="KX224" s="26">
        <v>12.022771613333299</v>
      </c>
      <c r="KY224" s="26">
        <v>0</v>
      </c>
      <c r="KZ224" s="26">
        <v>0</v>
      </c>
      <c r="LA224" s="26">
        <v>0</v>
      </c>
      <c r="LB224" s="26">
        <v>31.9881732833333</v>
      </c>
      <c r="LC224" s="26">
        <v>826.28427100916599</v>
      </c>
      <c r="LD224" s="26">
        <v>912.37031100916602</v>
      </c>
      <c r="LE224" s="26">
        <v>8446.9057074583307</v>
      </c>
      <c r="LF224" s="5"/>
      <c r="LG224" s="5"/>
      <c r="LH224" s="5"/>
      <c r="LI224" s="5"/>
      <c r="LJ224" s="5"/>
      <c r="LK224" s="5"/>
      <c r="LL224" s="5"/>
      <c r="LM224" s="5"/>
      <c r="LN224" s="5"/>
      <c r="LO224" s="5"/>
      <c r="LP224" s="5"/>
      <c r="LQ224" s="5"/>
      <c r="LR224" s="5"/>
      <c r="LS224" s="5"/>
      <c r="LT224" s="5"/>
      <c r="LU224" s="5"/>
      <c r="LV224" s="5"/>
      <c r="LW224" s="5"/>
      <c r="LX224" s="5"/>
      <c r="LY224" s="5"/>
    </row>
    <row r="225" spans="1:337" s="25" customFormat="1">
      <c r="A225" s="5"/>
      <c r="B225" s="5" t="s">
        <v>506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8784.4955021383303</v>
      </c>
      <c r="S225" s="26">
        <v>10449.0522351775</v>
      </c>
      <c r="T225" s="26">
        <v>8970.2680162083307</v>
      </c>
      <c r="U225" s="26">
        <v>1915.6835270300001</v>
      </c>
      <c r="V225" s="26">
        <v>0</v>
      </c>
      <c r="W225" s="26">
        <v>0</v>
      </c>
      <c r="X225" s="26">
        <v>244.44487620999999</v>
      </c>
      <c r="Y225" s="26">
        <v>0</v>
      </c>
      <c r="Z225" s="26">
        <v>3457.2302251308301</v>
      </c>
      <c r="AA225" s="26">
        <v>322.71448181749997</v>
      </c>
      <c r="AB225" s="26">
        <v>2340.8157319408301</v>
      </c>
      <c r="AC225" s="26">
        <v>1378.550387085</v>
      </c>
      <c r="AD225" s="26">
        <v>3383.1289406433302</v>
      </c>
      <c r="AE225" s="26">
        <v>1827.0544550858301</v>
      </c>
      <c r="AF225" s="26">
        <v>2750.31181333416</v>
      </c>
      <c r="AG225" s="26">
        <v>481.63233918249898</v>
      </c>
      <c r="AH225" s="26">
        <v>231.67466765250001</v>
      </c>
      <c r="AI225" s="26">
        <v>334.89765415250002</v>
      </c>
      <c r="AJ225" s="26">
        <v>256.22337156750001</v>
      </c>
      <c r="AK225" s="26">
        <v>157.3212229925</v>
      </c>
      <c r="AL225" s="26">
        <v>41.303037427499902</v>
      </c>
      <c r="AM225" s="26">
        <v>9691.8698653624997</v>
      </c>
      <c r="AN225" s="26">
        <v>2559.6263050583302</v>
      </c>
      <c r="AO225" s="26">
        <v>3520.8266060266601</v>
      </c>
      <c r="AP225" s="26">
        <v>5129.07955451416</v>
      </c>
      <c r="AQ225" s="26">
        <v>6160.6671581741602</v>
      </c>
      <c r="AR225" s="26">
        <v>124.30526349500001</v>
      </c>
      <c r="AS225" s="26">
        <v>6527.1921720316604</v>
      </c>
      <c r="AT225" s="26">
        <v>94.869266727500005</v>
      </c>
      <c r="AU225" s="26">
        <v>0</v>
      </c>
      <c r="AV225" s="26">
        <v>0</v>
      </c>
      <c r="AW225" s="26">
        <v>437.63327379999902</v>
      </c>
      <c r="AX225" s="26">
        <v>441.72961239999898</v>
      </c>
      <c r="AY225" s="26">
        <v>0</v>
      </c>
      <c r="AZ225" s="26">
        <v>3318.4342922474998</v>
      </c>
      <c r="BA225" s="26">
        <v>10076.2695322783</v>
      </c>
      <c r="BB225" s="26">
        <v>1984.4029482216599</v>
      </c>
      <c r="BC225" s="26">
        <v>6432.4356337066602</v>
      </c>
      <c r="BD225" s="26">
        <v>1732.401578625</v>
      </c>
      <c r="BE225" s="26">
        <v>61.650294655000003</v>
      </c>
      <c r="BF225" s="26">
        <v>375.89710417999999</v>
      </c>
      <c r="BG225" s="26">
        <v>3.2312202375000001</v>
      </c>
      <c r="BH225" s="26">
        <v>0</v>
      </c>
      <c r="BI225" s="26">
        <v>0</v>
      </c>
      <c r="BJ225" s="26">
        <v>1964.4192313849901</v>
      </c>
      <c r="BK225" s="26">
        <v>1110.5390629325</v>
      </c>
      <c r="BL225" s="26">
        <v>977.65249329250003</v>
      </c>
      <c r="BM225" s="26">
        <v>490.99649052500001</v>
      </c>
      <c r="BN225" s="26">
        <v>6942.8238808783299</v>
      </c>
      <c r="BO225" s="26">
        <v>5804.2124044499997</v>
      </c>
      <c r="BP225" s="26">
        <v>351.75124032500003</v>
      </c>
      <c r="BQ225" s="26">
        <v>1988.4796369849901</v>
      </c>
      <c r="BR225" s="26">
        <v>1835.6245651249999</v>
      </c>
      <c r="BS225" s="26">
        <v>1.0770734125000001</v>
      </c>
      <c r="BT225" s="26">
        <v>0</v>
      </c>
      <c r="BU225" s="26">
        <v>228.83332648999999</v>
      </c>
      <c r="BV225" s="26">
        <v>0</v>
      </c>
      <c r="BW225" s="26">
        <v>0</v>
      </c>
      <c r="BX225" s="26">
        <v>883.34701115500002</v>
      </c>
      <c r="BY225" s="26">
        <v>26.752929797499998</v>
      </c>
      <c r="BZ225" s="26">
        <v>3672.9052028691599</v>
      </c>
      <c r="CA225" s="26">
        <v>13137.0360427374</v>
      </c>
      <c r="CB225" s="26">
        <v>12171.236403524999</v>
      </c>
      <c r="CC225" s="26">
        <v>50.315775940000002</v>
      </c>
      <c r="CD225" s="26">
        <v>10.536458905</v>
      </c>
      <c r="CE225" s="26">
        <v>0</v>
      </c>
      <c r="CF225" s="26">
        <v>227.48084127499999</v>
      </c>
      <c r="CG225" s="26">
        <v>1.0770734125000001</v>
      </c>
      <c r="CH225" s="26">
        <v>15.8046883574999</v>
      </c>
      <c r="CI225" s="26">
        <v>2309.9830263266599</v>
      </c>
      <c r="CJ225" s="26">
        <v>19.330553519999999</v>
      </c>
      <c r="CK225" s="26">
        <v>6269.1010914774997</v>
      </c>
      <c r="CL225" s="26">
        <v>5291.3645861366604</v>
      </c>
      <c r="CM225" s="26">
        <v>22722.3289749666</v>
      </c>
      <c r="CN225" s="26">
        <v>15090.0453657208</v>
      </c>
      <c r="CO225" s="26">
        <v>0</v>
      </c>
      <c r="CP225" s="26">
        <v>1831.10081267083</v>
      </c>
      <c r="CQ225" s="26">
        <v>85.485882262499999</v>
      </c>
      <c r="CR225" s="26">
        <v>1332.43152457</v>
      </c>
      <c r="CS225" s="26">
        <v>0</v>
      </c>
      <c r="CT225" s="26">
        <v>0</v>
      </c>
      <c r="CU225" s="26">
        <v>4400.8553958966604</v>
      </c>
      <c r="CV225" s="26">
        <v>0</v>
      </c>
      <c r="CW225" s="26">
        <v>12916.5388437375</v>
      </c>
      <c r="CX225" s="26">
        <v>33207.496285783302</v>
      </c>
      <c r="CY225" s="26">
        <v>22960.879143275</v>
      </c>
      <c r="CZ225" s="26">
        <v>5886.6892141266599</v>
      </c>
      <c r="DA225" s="26">
        <v>0</v>
      </c>
      <c r="DB225" s="26">
        <v>5.2682294525</v>
      </c>
      <c r="DC225" s="26">
        <v>2627.21105150416</v>
      </c>
      <c r="DD225" s="26">
        <v>5.2682294525</v>
      </c>
      <c r="DE225" s="26">
        <v>0</v>
      </c>
      <c r="DF225" s="26">
        <v>30.649440912500001</v>
      </c>
      <c r="DG225" s="26">
        <v>665.82588320999901</v>
      </c>
      <c r="DH225" s="26">
        <v>2358.5854469974902</v>
      </c>
      <c r="DI225" s="26">
        <v>2690.5777884766599</v>
      </c>
      <c r="DJ225" s="26">
        <v>967.84436530749997</v>
      </c>
      <c r="DK225" s="26">
        <v>8133.2550077174901</v>
      </c>
      <c r="DL225" s="26">
        <v>5057.3299907066603</v>
      </c>
      <c r="DM225" s="26">
        <v>1344.4389544725</v>
      </c>
      <c r="DN225" s="26">
        <v>1846.8844309808301</v>
      </c>
      <c r="DO225" s="26">
        <v>143.31926862999899</v>
      </c>
      <c r="DP225" s="26">
        <v>0</v>
      </c>
      <c r="DQ225" s="26">
        <v>0</v>
      </c>
      <c r="DR225" s="26">
        <v>0</v>
      </c>
      <c r="DS225" s="26">
        <v>2611.1238457883301</v>
      </c>
      <c r="DT225" s="26">
        <v>1951.188998155</v>
      </c>
      <c r="DU225" s="26">
        <v>2232.2475834983302</v>
      </c>
      <c r="DV225" s="26">
        <v>31004.822514525</v>
      </c>
      <c r="DW225" s="26">
        <v>6891.1752695533296</v>
      </c>
      <c r="DX225" s="26">
        <v>17239.114760083299</v>
      </c>
      <c r="DY225" s="26">
        <v>2473.5099963591601</v>
      </c>
      <c r="DZ225" s="26">
        <v>221.48695124</v>
      </c>
      <c r="EA225" s="26">
        <v>2007.3604564774901</v>
      </c>
      <c r="EB225" s="26">
        <v>1.0770734125000001</v>
      </c>
      <c r="EC225" s="26">
        <v>26.382283845</v>
      </c>
      <c r="ED225" s="26">
        <v>32.844724319999997</v>
      </c>
      <c r="EE225" s="26">
        <v>161.02459547000001</v>
      </c>
      <c r="EF225" s="26">
        <v>0</v>
      </c>
      <c r="EG225" s="26">
        <v>2485.4199124775</v>
      </c>
      <c r="EH225" s="26">
        <v>5643.8509442750001</v>
      </c>
      <c r="EI225" s="26">
        <v>16103.7056189249</v>
      </c>
      <c r="EJ225" s="26">
        <v>6565.2254509474997</v>
      </c>
      <c r="EK225" s="26">
        <v>1555.1806768474901</v>
      </c>
      <c r="EL225" s="26">
        <v>119.60709077</v>
      </c>
      <c r="EM225" s="26">
        <v>0</v>
      </c>
      <c r="EN225" s="26">
        <v>0</v>
      </c>
      <c r="EO225" s="26">
        <v>0</v>
      </c>
      <c r="EP225" s="26">
        <v>0</v>
      </c>
      <c r="EQ225" s="26">
        <v>2297.2575561533299</v>
      </c>
      <c r="ER225" s="26">
        <v>5174.39489249083</v>
      </c>
      <c r="ES225" s="26">
        <v>13427.6323402708</v>
      </c>
      <c r="ET225" s="26">
        <v>12325.399809020801</v>
      </c>
      <c r="EU225" s="26">
        <v>1062.85977866249</v>
      </c>
      <c r="EV225" s="26">
        <v>0</v>
      </c>
      <c r="EW225" s="26">
        <v>0</v>
      </c>
      <c r="EX225" s="26">
        <v>0</v>
      </c>
      <c r="EY225" s="26">
        <v>426.76772223500001</v>
      </c>
      <c r="EZ225" s="26">
        <v>0</v>
      </c>
      <c r="FA225" s="26">
        <v>10.948241439999901</v>
      </c>
      <c r="FB225" s="26">
        <v>1085.9031618874999</v>
      </c>
      <c r="FC225" s="26">
        <v>15.8046883574999</v>
      </c>
      <c r="FD225" s="26">
        <v>6114.9015714183297</v>
      </c>
      <c r="FE225" s="26">
        <v>6920.5253653508298</v>
      </c>
      <c r="FF225" s="26">
        <v>6952.4625125658304</v>
      </c>
      <c r="FG225" s="26">
        <v>29725.79357835</v>
      </c>
      <c r="FH225" s="26">
        <v>10287.2594223325</v>
      </c>
      <c r="FI225" s="26">
        <v>1897.2284805624899</v>
      </c>
      <c r="FJ225" s="26">
        <v>7571.4687145791604</v>
      </c>
      <c r="FK225" s="26">
        <v>914.98858197749996</v>
      </c>
      <c r="FL225" s="26">
        <v>87.940946150000002</v>
      </c>
      <c r="FM225" s="26">
        <v>5.2682294525</v>
      </c>
      <c r="FN225" s="26">
        <v>561.34255859749999</v>
      </c>
      <c r="FO225" s="26">
        <v>6.4624404750000002</v>
      </c>
      <c r="FP225" s="26">
        <v>3097.2187343024998</v>
      </c>
      <c r="FQ225" s="26">
        <v>714.985914372499</v>
      </c>
      <c r="FR225" s="26">
        <v>3614.0143929241599</v>
      </c>
      <c r="FS225" s="26">
        <v>2534.8885790575</v>
      </c>
      <c r="FT225" s="26">
        <v>2821.7666341633299</v>
      </c>
      <c r="FU225" s="26">
        <v>4401.9730911291599</v>
      </c>
      <c r="FV225" s="26">
        <v>1468.7348587824999</v>
      </c>
      <c r="FW225" s="26">
        <v>800.64210034999996</v>
      </c>
      <c r="FX225" s="26">
        <v>164.22095126249999</v>
      </c>
      <c r="FY225" s="26">
        <v>0</v>
      </c>
      <c r="FZ225" s="26">
        <v>0</v>
      </c>
      <c r="GA225" s="26">
        <v>0</v>
      </c>
      <c r="GB225" s="26">
        <v>769.59702297749902</v>
      </c>
      <c r="GC225" s="26">
        <v>134.97809313249999</v>
      </c>
      <c r="GD225" s="26">
        <v>2467.4177851258301</v>
      </c>
      <c r="GE225" s="26">
        <v>17911.0155563833</v>
      </c>
      <c r="GF225" s="26">
        <v>3864.2979720191602</v>
      </c>
      <c r="GG225" s="26">
        <v>4799.5100828075001</v>
      </c>
      <c r="GH225" s="26">
        <v>422.85197799749898</v>
      </c>
      <c r="GI225" s="26">
        <v>0</v>
      </c>
      <c r="GJ225" s="26">
        <v>2.1541468250000002</v>
      </c>
      <c r="GK225" s="26">
        <v>560.34775834999903</v>
      </c>
      <c r="GL225" s="26">
        <v>626.85491663250002</v>
      </c>
      <c r="GM225" s="26">
        <v>2235.5105811349999</v>
      </c>
      <c r="GN225" s="26">
        <v>0</v>
      </c>
      <c r="GO225" s="26">
        <v>45.712837364999999</v>
      </c>
      <c r="GP225" s="26">
        <v>6659.2571621091602</v>
      </c>
      <c r="GQ225" s="26">
        <v>11298.63040665</v>
      </c>
      <c r="GR225" s="26">
        <v>4175.9999222300003</v>
      </c>
      <c r="GS225" s="26">
        <v>4544.7536637291596</v>
      </c>
      <c r="GT225" s="26">
        <v>84.291671239999999</v>
      </c>
      <c r="GU225" s="26">
        <v>21.07291781</v>
      </c>
      <c r="GV225" s="26">
        <v>22.149991222499999</v>
      </c>
      <c r="GW225" s="26">
        <v>0</v>
      </c>
      <c r="GX225" s="26">
        <v>0</v>
      </c>
      <c r="GY225" s="26">
        <v>216.437365685</v>
      </c>
      <c r="GZ225" s="26">
        <v>3936.8080608524901</v>
      </c>
      <c r="HA225" s="26">
        <v>2550.5563819266599</v>
      </c>
      <c r="HB225" s="26">
        <v>3798.0600514391599</v>
      </c>
      <c r="HC225" s="26">
        <v>762.96643437249998</v>
      </c>
      <c r="HD225" s="26">
        <v>1197.7229878124999</v>
      </c>
      <c r="HE225" s="26">
        <v>168.78275325499999</v>
      </c>
      <c r="HF225" s="26">
        <v>654.70949364000001</v>
      </c>
      <c r="HG225" s="26">
        <v>132.89994733499901</v>
      </c>
      <c r="HH225" s="26">
        <v>0</v>
      </c>
      <c r="HI225" s="26">
        <v>28.124648135000001</v>
      </c>
      <c r="HJ225" s="26">
        <v>744.30117172999996</v>
      </c>
      <c r="HK225" s="26">
        <v>0</v>
      </c>
      <c r="HL225" s="26">
        <v>7524.6861559991603</v>
      </c>
      <c r="HM225" s="26">
        <v>4852.5361698524903</v>
      </c>
      <c r="HN225" s="26">
        <v>121.1692774075</v>
      </c>
      <c r="HO225" s="26">
        <v>10833.26449483</v>
      </c>
      <c r="HP225" s="26">
        <v>5525.7285928891597</v>
      </c>
      <c r="HQ225" s="26">
        <v>5803.8887504999902</v>
      </c>
      <c r="HR225" s="26">
        <v>2993.96757220166</v>
      </c>
      <c r="HS225" s="26">
        <v>503.57664749249898</v>
      </c>
      <c r="HT225" s="26">
        <v>316.54626955750001</v>
      </c>
      <c r="HU225" s="26">
        <v>0</v>
      </c>
      <c r="HV225" s="26">
        <v>0</v>
      </c>
      <c r="HW225" s="26">
        <v>2098.9757660866599</v>
      </c>
      <c r="HX225" s="26">
        <v>515.64268221750001</v>
      </c>
      <c r="HY225" s="26">
        <v>5749.0729884866596</v>
      </c>
      <c r="HZ225" s="26">
        <v>1338.5586982899999</v>
      </c>
      <c r="IA225" s="26">
        <v>11217.671658024999</v>
      </c>
      <c r="IB225" s="26">
        <v>309.49762628000002</v>
      </c>
      <c r="IC225" s="26">
        <v>520.40389498499997</v>
      </c>
      <c r="ID225" s="26">
        <v>10.536458905</v>
      </c>
      <c r="IE225" s="26">
        <v>15.8046883574999</v>
      </c>
      <c r="IF225" s="26">
        <v>0</v>
      </c>
      <c r="IG225" s="26">
        <v>0</v>
      </c>
      <c r="IH225" s="26">
        <v>0</v>
      </c>
      <c r="II225" s="26">
        <v>17297.302353675001</v>
      </c>
      <c r="IJ225" s="26">
        <v>829.00597367750004</v>
      </c>
      <c r="IK225" s="26">
        <v>13917.473013979101</v>
      </c>
      <c r="IL225" s="26">
        <v>31798.519660966602</v>
      </c>
      <c r="IM225" s="26">
        <v>23018.701456066599</v>
      </c>
      <c r="IN225" s="26">
        <v>4599.3231210016602</v>
      </c>
      <c r="IO225" s="26">
        <v>1300.60083362</v>
      </c>
      <c r="IP225" s="26">
        <v>1393.5122772499999</v>
      </c>
      <c r="IQ225" s="26">
        <v>0</v>
      </c>
      <c r="IR225" s="26">
        <v>0</v>
      </c>
      <c r="IS225" s="26">
        <v>1.0770734125000001</v>
      </c>
      <c r="IT225" s="26">
        <v>535.09664548499904</v>
      </c>
      <c r="IU225" s="26">
        <v>3767.1582542791598</v>
      </c>
      <c r="IV225" s="26">
        <v>218.33173203000001</v>
      </c>
      <c r="IW225" s="26">
        <v>4336.3640787449904</v>
      </c>
      <c r="IX225" s="26">
        <v>3969.5447861183302</v>
      </c>
      <c r="IY225" s="26">
        <v>6759.7413432450003</v>
      </c>
      <c r="IZ225" s="26">
        <v>6963.71431538666</v>
      </c>
      <c r="JA225" s="26">
        <v>6141.27501082666</v>
      </c>
      <c r="JB225" s="26">
        <v>1503.9451702249901</v>
      </c>
      <c r="JC225" s="26">
        <v>46.083483317499997</v>
      </c>
      <c r="JD225" s="26">
        <v>246.19351263749999</v>
      </c>
      <c r="JE225" s="26">
        <v>48.532275067500002</v>
      </c>
      <c r="JF225" s="26">
        <v>196.00156315499899</v>
      </c>
      <c r="JG225" s="26">
        <v>337.61918736749999</v>
      </c>
      <c r="JH225" s="26">
        <v>221.95910347999899</v>
      </c>
      <c r="JI225" s="26">
        <v>1922.1021605849901</v>
      </c>
      <c r="JJ225" s="26">
        <v>2481.6848606491599</v>
      </c>
      <c r="JK225" s="26">
        <v>3859.4911874475001</v>
      </c>
      <c r="JL225" s="26">
        <v>917.98150848499995</v>
      </c>
      <c r="JM225" s="26">
        <v>1566.6350035099899</v>
      </c>
      <c r="JN225" s="26">
        <v>76.362278277499996</v>
      </c>
      <c r="JO225" s="26">
        <v>0</v>
      </c>
      <c r="JP225" s="26">
        <v>71.094048825000002</v>
      </c>
      <c r="JQ225" s="26">
        <v>0</v>
      </c>
      <c r="JR225" s="26">
        <v>993.03420301249901</v>
      </c>
      <c r="JS225" s="26">
        <v>935.47446356499995</v>
      </c>
      <c r="JT225" s="26">
        <v>1128.6565890175</v>
      </c>
      <c r="JU225" s="26">
        <v>4854.3048728191598</v>
      </c>
      <c r="JV225" s="26">
        <v>19767.713897258302</v>
      </c>
      <c r="JW225" s="26">
        <v>2837.41263162416</v>
      </c>
      <c r="JX225" s="26">
        <v>366.114898165</v>
      </c>
      <c r="JY225" s="26">
        <v>39.484672109999998</v>
      </c>
      <c r="JZ225" s="26">
        <v>1721.30535364</v>
      </c>
      <c r="KA225" s="26">
        <v>0</v>
      </c>
      <c r="KB225" s="26">
        <v>0</v>
      </c>
      <c r="KC225" s="26">
        <v>0</v>
      </c>
      <c r="KD225" s="26">
        <v>0</v>
      </c>
      <c r="KE225" s="26">
        <v>571.30535897499999</v>
      </c>
      <c r="KF225" s="26">
        <v>5799.1103881649997</v>
      </c>
      <c r="KG225" s="26">
        <v>4338.6836773625</v>
      </c>
      <c r="KH225" s="26">
        <v>1899.289965535</v>
      </c>
      <c r="KI225" s="26">
        <v>10604.4873234591</v>
      </c>
      <c r="KJ225" s="26">
        <v>1042.5684559199999</v>
      </c>
      <c r="KK225" s="26">
        <v>344.93378521999898</v>
      </c>
      <c r="KL225" s="26">
        <v>0</v>
      </c>
      <c r="KM225" s="26">
        <v>276.50089990499998</v>
      </c>
      <c r="KN225" s="26">
        <v>0</v>
      </c>
      <c r="KO225" s="26">
        <v>0</v>
      </c>
      <c r="KP225" s="26">
        <v>0</v>
      </c>
      <c r="KQ225" s="26">
        <v>3051.4231090216599</v>
      </c>
      <c r="KR225" s="26">
        <v>47.414065072500001</v>
      </c>
      <c r="KS225" s="26">
        <v>5916.8691731366598</v>
      </c>
      <c r="KT225" s="26">
        <v>9550.2181380916609</v>
      </c>
      <c r="KU225" s="26">
        <v>7064.1708862149999</v>
      </c>
      <c r="KV225" s="26">
        <v>1619.2632004674999</v>
      </c>
      <c r="KW225" s="26">
        <v>3251.6158282166598</v>
      </c>
      <c r="KX225" s="26">
        <v>350.14791710499998</v>
      </c>
      <c r="KY225" s="26">
        <v>0</v>
      </c>
      <c r="KZ225" s="26">
        <v>0</v>
      </c>
      <c r="LA225" s="26">
        <v>0</v>
      </c>
      <c r="LB225" s="26">
        <v>0</v>
      </c>
      <c r="LC225" s="26">
        <v>3581.2349622674901</v>
      </c>
      <c r="LD225" s="26">
        <v>2275.6167372033301</v>
      </c>
      <c r="LE225" s="26">
        <v>14805.5728807416</v>
      </c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  <c r="LT225" s="5"/>
      <c r="LU225" s="5"/>
      <c r="LV225" s="5"/>
      <c r="LW225" s="5"/>
      <c r="LX225" s="5"/>
      <c r="LY225" s="5"/>
    </row>
    <row r="226" spans="1:337">
      <c r="A226" s="9"/>
      <c r="B226" s="5" t="s">
        <v>508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3198.2945584041599</v>
      </c>
      <c r="S226" s="26">
        <v>4827.2100122883303</v>
      </c>
      <c r="T226" s="26">
        <v>4358.22365522166</v>
      </c>
      <c r="U226" s="26">
        <v>794.25036261666605</v>
      </c>
      <c r="V226" s="26">
        <v>0</v>
      </c>
      <c r="W226" s="26">
        <v>0</v>
      </c>
      <c r="X226" s="26">
        <v>48.8661202925</v>
      </c>
      <c r="Y226" s="26">
        <v>0</v>
      </c>
      <c r="Z226" s="26">
        <v>1215.4575687525</v>
      </c>
      <c r="AA226" s="26">
        <v>56.301131946666601</v>
      </c>
      <c r="AB226" s="26">
        <v>1097.8942753633301</v>
      </c>
      <c r="AC226" s="26">
        <v>246.28634918583299</v>
      </c>
      <c r="AD226" s="26">
        <v>1084.98136497</v>
      </c>
      <c r="AE226" s="26">
        <v>1294.9583578100001</v>
      </c>
      <c r="AF226" s="26">
        <v>1157.1392098525</v>
      </c>
      <c r="AG226" s="26">
        <v>75.293444739166603</v>
      </c>
      <c r="AH226" s="26">
        <v>69.868981660833299</v>
      </c>
      <c r="AI226" s="26">
        <v>46.982347192499901</v>
      </c>
      <c r="AJ226" s="26">
        <v>59.354014800000002</v>
      </c>
      <c r="AK226" s="26">
        <v>104.40107883833301</v>
      </c>
      <c r="AL226" s="26">
        <v>10.989545364166601</v>
      </c>
      <c r="AM226" s="26">
        <v>3346.5257147283301</v>
      </c>
      <c r="AN226" s="26">
        <v>357.96619183833297</v>
      </c>
      <c r="AO226" s="26">
        <v>2651.83488348333</v>
      </c>
      <c r="AP226" s="26">
        <v>1980.1056664216601</v>
      </c>
      <c r="AQ226" s="26">
        <v>3152.0927128174999</v>
      </c>
      <c r="AR226" s="26">
        <v>60.636151283333298</v>
      </c>
      <c r="AS226" s="26">
        <v>2818.5101031641598</v>
      </c>
      <c r="AT226" s="26">
        <v>0.88512558166666599</v>
      </c>
      <c r="AU226" s="26">
        <v>0</v>
      </c>
      <c r="AV226" s="26">
        <v>0</v>
      </c>
      <c r="AW226" s="26">
        <v>0</v>
      </c>
      <c r="AX226" s="26">
        <v>76.657027494999994</v>
      </c>
      <c r="AY226" s="26">
        <v>0</v>
      </c>
      <c r="AZ226" s="26">
        <v>1113.04828463833</v>
      </c>
      <c r="BA226" s="26">
        <v>4462.0150307541599</v>
      </c>
      <c r="BB226" s="26">
        <v>648.73237584749995</v>
      </c>
      <c r="BC226" s="26">
        <v>2946.0965345925001</v>
      </c>
      <c r="BD226" s="26">
        <v>1288.4423531049999</v>
      </c>
      <c r="BE226" s="26">
        <v>17.816553694166601</v>
      </c>
      <c r="BF226" s="26">
        <v>39.340356013333299</v>
      </c>
      <c r="BG226" s="26">
        <v>2.1672620650000001</v>
      </c>
      <c r="BH226" s="26">
        <v>0</v>
      </c>
      <c r="BI226" s="26">
        <v>0</v>
      </c>
      <c r="BJ226" s="26">
        <v>436.75787413166597</v>
      </c>
      <c r="BK226" s="26">
        <v>115.80511590499999</v>
      </c>
      <c r="BL226" s="26">
        <v>486.12562036333298</v>
      </c>
      <c r="BM226" s="26">
        <v>84.968965607499896</v>
      </c>
      <c r="BN226" s="26">
        <v>1984.5230546958301</v>
      </c>
      <c r="BO226" s="26">
        <v>2943.8854088499902</v>
      </c>
      <c r="BP226" s="26">
        <v>112.063816699166</v>
      </c>
      <c r="BQ226" s="26">
        <v>857.99934880249998</v>
      </c>
      <c r="BR226" s="26">
        <v>768.70952767333301</v>
      </c>
      <c r="BS226" s="26">
        <v>0.72242068833333295</v>
      </c>
      <c r="BT226" s="26">
        <v>0</v>
      </c>
      <c r="BU226" s="26">
        <v>99.0047195625</v>
      </c>
      <c r="BV226" s="26">
        <v>0</v>
      </c>
      <c r="BW226" s="26">
        <v>0</v>
      </c>
      <c r="BX226" s="26">
        <v>210.56549245083301</v>
      </c>
      <c r="BY226" s="26">
        <v>6.1862215658333302</v>
      </c>
      <c r="BZ226" s="26">
        <v>1788.2013640949899</v>
      </c>
      <c r="CA226" s="26">
        <v>4137.5429764358296</v>
      </c>
      <c r="CB226" s="26">
        <v>5264.14815351583</v>
      </c>
      <c r="CC226" s="26">
        <v>3.1241764133333301</v>
      </c>
      <c r="CD226" s="26">
        <v>0</v>
      </c>
      <c r="CE226" s="26">
        <v>0</v>
      </c>
      <c r="CF226" s="26">
        <v>12.118822111666599</v>
      </c>
      <c r="CG226" s="26">
        <v>0.72242068833333295</v>
      </c>
      <c r="CH226" s="26">
        <v>0</v>
      </c>
      <c r="CI226" s="26">
        <v>240.45786435583301</v>
      </c>
      <c r="CJ226" s="26">
        <v>0</v>
      </c>
      <c r="CK226" s="26">
        <v>4034.0455105116598</v>
      </c>
      <c r="CL226" s="26">
        <v>2020.6924461850001</v>
      </c>
      <c r="CM226" s="26">
        <v>11257.6836840041</v>
      </c>
      <c r="CN226" s="26">
        <v>7158.4085347091604</v>
      </c>
      <c r="CO226" s="26">
        <v>50.034146966666597</v>
      </c>
      <c r="CP226" s="26">
        <v>374.9291640125</v>
      </c>
      <c r="CQ226" s="26">
        <v>4.3345241300000001</v>
      </c>
      <c r="CR226" s="26">
        <v>544.79906575333302</v>
      </c>
      <c r="CS226" s="26">
        <v>0</v>
      </c>
      <c r="CT226" s="26">
        <v>0</v>
      </c>
      <c r="CU226" s="26">
        <v>1469.2127296333299</v>
      </c>
      <c r="CV226" s="26">
        <v>0</v>
      </c>
      <c r="CW226" s="26">
        <v>4892.3924420675003</v>
      </c>
      <c r="CX226" s="26">
        <v>13988.310451310799</v>
      </c>
      <c r="CY226" s="26">
        <v>7834.7091323908298</v>
      </c>
      <c r="CZ226" s="26">
        <v>3217.0674961141599</v>
      </c>
      <c r="DA226" s="26">
        <v>0</v>
      </c>
      <c r="DB226" s="26">
        <v>0</v>
      </c>
      <c r="DC226" s="26">
        <v>920.88772611416596</v>
      </c>
      <c r="DD226" s="26">
        <v>0</v>
      </c>
      <c r="DE226" s="26">
        <v>0</v>
      </c>
      <c r="DF226" s="26">
        <v>2.88968275333333</v>
      </c>
      <c r="DG226" s="26">
        <v>371.85917513666601</v>
      </c>
      <c r="DH226" s="26">
        <v>681.81900221499905</v>
      </c>
      <c r="DI226" s="26">
        <v>1184.74952882</v>
      </c>
      <c r="DJ226" s="26">
        <v>421.77573384416598</v>
      </c>
      <c r="DK226" s="26">
        <v>3112.5695466658299</v>
      </c>
      <c r="DL226" s="26">
        <v>2419.24693257833</v>
      </c>
      <c r="DM226" s="26">
        <v>444.42176334499999</v>
      </c>
      <c r="DN226" s="26">
        <v>319.05321272333299</v>
      </c>
      <c r="DO226" s="26">
        <v>0.72242068833333295</v>
      </c>
      <c r="DP226" s="26">
        <v>0</v>
      </c>
      <c r="DQ226" s="26">
        <v>0</v>
      </c>
      <c r="DR226" s="26">
        <v>0</v>
      </c>
      <c r="DS226" s="26">
        <v>473.21391115749998</v>
      </c>
      <c r="DT226" s="26">
        <v>828.44285768500004</v>
      </c>
      <c r="DU226" s="26">
        <v>1493.11978616083</v>
      </c>
      <c r="DV226" s="26">
        <v>13456.582445408299</v>
      </c>
      <c r="DW226" s="26">
        <v>1809.2263093541601</v>
      </c>
      <c r="DX226" s="26">
        <v>6702.0855186291601</v>
      </c>
      <c r="DY226" s="26">
        <v>933.59203840583302</v>
      </c>
      <c r="DZ226" s="26">
        <v>121.904115953333</v>
      </c>
      <c r="EA226" s="26">
        <v>775.36477759499905</v>
      </c>
      <c r="EB226" s="26">
        <v>0.72242068833333295</v>
      </c>
      <c r="EC226" s="26">
        <v>14.410534350000001</v>
      </c>
      <c r="ED226" s="26">
        <v>5.5354019924999998</v>
      </c>
      <c r="EE226" s="26">
        <v>6.1047752933333301</v>
      </c>
      <c r="EF226" s="26">
        <v>0</v>
      </c>
      <c r="EG226" s="26">
        <v>1560.7961441208299</v>
      </c>
      <c r="EH226" s="26">
        <v>2163.3181018891601</v>
      </c>
      <c r="EI226" s="26">
        <v>5074.5459399708297</v>
      </c>
      <c r="EJ226" s="26">
        <v>2258.3942921950002</v>
      </c>
      <c r="EK226" s="26">
        <v>429.58261092333299</v>
      </c>
      <c r="EL226" s="26">
        <v>158.147902879166</v>
      </c>
      <c r="EM226" s="26">
        <v>0</v>
      </c>
      <c r="EN226" s="26">
        <v>0</v>
      </c>
      <c r="EO226" s="26">
        <v>0</v>
      </c>
      <c r="EP226" s="26">
        <v>0</v>
      </c>
      <c r="EQ226" s="26">
        <v>533.15364535000003</v>
      </c>
      <c r="ER226" s="26">
        <v>1863.9511233075</v>
      </c>
      <c r="ES226" s="26">
        <v>5574.00794154916</v>
      </c>
      <c r="ET226" s="26">
        <v>5555.3672115249901</v>
      </c>
      <c r="EU226" s="26">
        <v>409.54705410249898</v>
      </c>
      <c r="EV226" s="26">
        <v>0</v>
      </c>
      <c r="EW226" s="26">
        <v>0</v>
      </c>
      <c r="EX226" s="26">
        <v>0</v>
      </c>
      <c r="EY226" s="26">
        <v>0</v>
      </c>
      <c r="EZ226" s="26">
        <v>1.2008778625000001</v>
      </c>
      <c r="FA226" s="26">
        <v>2.3299669583333298</v>
      </c>
      <c r="FB226" s="26">
        <v>288.27996921083297</v>
      </c>
      <c r="FC226" s="26">
        <v>0</v>
      </c>
      <c r="FD226" s="26">
        <v>3009.7327696450002</v>
      </c>
      <c r="FE226" s="26">
        <v>3557.0064102891602</v>
      </c>
      <c r="FF226" s="26">
        <v>2650.2320573616598</v>
      </c>
      <c r="FG226" s="26">
        <v>12670.432984736601</v>
      </c>
      <c r="FH226" s="26">
        <v>3678.2770136433301</v>
      </c>
      <c r="FI226" s="26">
        <v>454.24813999999998</v>
      </c>
      <c r="FJ226" s="26">
        <v>1175.31888162</v>
      </c>
      <c r="FK226" s="26">
        <v>201.71891859166601</v>
      </c>
      <c r="FL226" s="26">
        <v>0</v>
      </c>
      <c r="FM226" s="26">
        <v>0</v>
      </c>
      <c r="FN226" s="26">
        <v>134.23945392249999</v>
      </c>
      <c r="FO226" s="26">
        <v>137.18611853499999</v>
      </c>
      <c r="FP226" s="26">
        <v>1316.796734345</v>
      </c>
      <c r="FQ226" s="26">
        <v>376.80440551666601</v>
      </c>
      <c r="FR226" s="26">
        <v>1862.4600336525</v>
      </c>
      <c r="FS226" s="26">
        <v>554.94281221583299</v>
      </c>
      <c r="FT226" s="26">
        <v>1812.9157285874901</v>
      </c>
      <c r="FU226" s="26">
        <v>2438.0096890683299</v>
      </c>
      <c r="FV226" s="26">
        <v>114.437495334166</v>
      </c>
      <c r="FW226" s="26">
        <v>659.08889231416595</v>
      </c>
      <c r="FX226" s="26">
        <v>7.89309745</v>
      </c>
      <c r="FY226" s="26">
        <v>0</v>
      </c>
      <c r="FZ226" s="26">
        <v>20.0136587866666</v>
      </c>
      <c r="GA226" s="26">
        <v>0</v>
      </c>
      <c r="GB226" s="26">
        <v>272.301387329166</v>
      </c>
      <c r="GC226" s="26">
        <v>164.14718330083301</v>
      </c>
      <c r="GD226" s="26">
        <v>1140.1840376308301</v>
      </c>
      <c r="GE226" s="26">
        <v>6475.3214843708301</v>
      </c>
      <c r="GF226" s="26">
        <v>2993.89831677333</v>
      </c>
      <c r="GG226" s="26">
        <v>2238.9281563658301</v>
      </c>
      <c r="GH226" s="26">
        <v>46.934220602499998</v>
      </c>
      <c r="GI226" s="26">
        <v>0</v>
      </c>
      <c r="GJ226" s="26">
        <v>1.4448413766666599</v>
      </c>
      <c r="GK226" s="26">
        <v>165.405336254166</v>
      </c>
      <c r="GL226" s="26">
        <v>226.24881385833299</v>
      </c>
      <c r="GM226" s="26">
        <v>1082.7514206925</v>
      </c>
      <c r="GN226" s="26">
        <v>0</v>
      </c>
      <c r="GO226" s="26">
        <v>0.88512558166666599</v>
      </c>
      <c r="GP226" s="26">
        <v>4960.5957655274997</v>
      </c>
      <c r="GQ226" s="26">
        <v>7510.3129603208299</v>
      </c>
      <c r="GR226" s="26">
        <v>2292.104336375</v>
      </c>
      <c r="GS226" s="26">
        <v>1500.2438606683299</v>
      </c>
      <c r="GT226" s="26">
        <v>20.0136587866666</v>
      </c>
      <c r="GU226" s="26">
        <v>0</v>
      </c>
      <c r="GV226" s="26">
        <v>0.72242068833333295</v>
      </c>
      <c r="GW226" s="26">
        <v>0</v>
      </c>
      <c r="GX226" s="26">
        <v>0</v>
      </c>
      <c r="GY226" s="26">
        <v>280.28726182916603</v>
      </c>
      <c r="GZ226" s="26">
        <v>2408.5985294183301</v>
      </c>
      <c r="HA226" s="26">
        <v>853.82453034333298</v>
      </c>
      <c r="HB226" s="26">
        <v>1239.2446144124999</v>
      </c>
      <c r="HC226" s="26">
        <v>335.229624359166</v>
      </c>
      <c r="HD226" s="26">
        <v>460.84387412999899</v>
      </c>
      <c r="HE226" s="26">
        <v>30.814202428333299</v>
      </c>
      <c r="HF226" s="26">
        <v>180.76343141166601</v>
      </c>
      <c r="HG226" s="26">
        <v>6.1047752933333301</v>
      </c>
      <c r="HH226" s="26">
        <v>0</v>
      </c>
      <c r="HI226" s="26">
        <v>0.88512558166666599</v>
      </c>
      <c r="HJ226" s="26">
        <v>201.02086785583299</v>
      </c>
      <c r="HK226" s="26">
        <v>295.20146710333302</v>
      </c>
      <c r="HL226" s="26">
        <v>2510.0685968524899</v>
      </c>
      <c r="HM226" s="26">
        <v>2803.3514678158299</v>
      </c>
      <c r="HN226" s="26">
        <v>0</v>
      </c>
      <c r="HO226" s="26">
        <v>5385.0893772958298</v>
      </c>
      <c r="HP226" s="26">
        <v>2405.1894825641598</v>
      </c>
      <c r="HQ226" s="26">
        <v>1668.08929823833</v>
      </c>
      <c r="HR226" s="26">
        <v>1215.73484962916</v>
      </c>
      <c r="HS226" s="26">
        <v>46.511032774999997</v>
      </c>
      <c r="HT226" s="26">
        <v>0</v>
      </c>
      <c r="HU226" s="26">
        <v>0</v>
      </c>
      <c r="HV226" s="26">
        <v>0</v>
      </c>
      <c r="HW226" s="26">
        <v>411.59287774499899</v>
      </c>
      <c r="HX226" s="26">
        <v>185.150593825833</v>
      </c>
      <c r="HY226" s="26">
        <v>1756.90114912583</v>
      </c>
      <c r="HZ226" s="26">
        <v>493.34871745499998</v>
      </c>
      <c r="IA226" s="26">
        <v>5373.47098821083</v>
      </c>
      <c r="IB226" s="26">
        <v>367.45321083083297</v>
      </c>
      <c r="IC226" s="26">
        <v>243.37551952999999</v>
      </c>
      <c r="ID226" s="26">
        <v>0</v>
      </c>
      <c r="IE226" s="26">
        <v>0</v>
      </c>
      <c r="IF226" s="26">
        <v>0</v>
      </c>
      <c r="IG226" s="26">
        <v>0</v>
      </c>
      <c r="IH226" s="26">
        <v>0</v>
      </c>
      <c r="II226" s="26">
        <v>6584.5941581208299</v>
      </c>
      <c r="IJ226" s="26">
        <v>189.582027281666</v>
      </c>
      <c r="IK226" s="26">
        <v>6941.9669509975001</v>
      </c>
      <c r="IL226" s="26">
        <v>11515.5273125525</v>
      </c>
      <c r="IM226" s="26">
        <v>11968.1789777258</v>
      </c>
      <c r="IN226" s="26">
        <v>2554.1006375400002</v>
      </c>
      <c r="IO226" s="26">
        <v>927.22892373916602</v>
      </c>
      <c r="IP226" s="26">
        <v>515.039490645</v>
      </c>
      <c r="IQ226" s="26">
        <v>0</v>
      </c>
      <c r="IR226" s="26">
        <v>0</v>
      </c>
      <c r="IS226" s="26">
        <v>30.742908868333298</v>
      </c>
      <c r="IT226" s="26">
        <v>83.9351398033333</v>
      </c>
      <c r="IU226" s="26">
        <v>1782.5694535225</v>
      </c>
      <c r="IV226" s="26">
        <v>224.99633275083301</v>
      </c>
      <c r="IW226" s="26">
        <v>1363.69512073583</v>
      </c>
      <c r="IX226" s="26">
        <v>1913.4140738374999</v>
      </c>
      <c r="IY226" s="26">
        <v>2795.0271857758298</v>
      </c>
      <c r="IZ226" s="26">
        <v>3736.18855428916</v>
      </c>
      <c r="JA226" s="26">
        <v>2616.5903894883299</v>
      </c>
      <c r="JB226" s="26">
        <v>731.99806392416599</v>
      </c>
      <c r="JC226" s="26">
        <v>11.45167077</v>
      </c>
      <c r="JD226" s="26">
        <v>0</v>
      </c>
      <c r="JE226" s="26">
        <v>17.818668222499898</v>
      </c>
      <c r="JF226" s="26">
        <v>0.72242068833333295</v>
      </c>
      <c r="JG226" s="26">
        <v>90.729859899999994</v>
      </c>
      <c r="JH226" s="26">
        <v>88.813235611666599</v>
      </c>
      <c r="JI226" s="26">
        <v>695.16708683416596</v>
      </c>
      <c r="JJ226" s="26">
        <v>628.85743303916604</v>
      </c>
      <c r="JK226" s="26">
        <v>1541.0729301491599</v>
      </c>
      <c r="JL226" s="26">
        <v>148.35047150416599</v>
      </c>
      <c r="JM226" s="26">
        <v>471.18262842833298</v>
      </c>
      <c r="JN226" s="26">
        <v>2.88968275333333</v>
      </c>
      <c r="JO226" s="26">
        <v>0</v>
      </c>
      <c r="JP226" s="26">
        <v>29.4771041533333</v>
      </c>
      <c r="JQ226" s="26">
        <v>0</v>
      </c>
      <c r="JR226" s="26">
        <v>1016.76093185083</v>
      </c>
      <c r="JS226" s="26">
        <v>407.73137874999998</v>
      </c>
      <c r="JT226" s="26">
        <v>416.45327606833303</v>
      </c>
      <c r="JU226" s="26">
        <v>1579.05879668749</v>
      </c>
      <c r="JV226" s="26">
        <v>6743.33401542499</v>
      </c>
      <c r="JW226" s="26">
        <v>1239.5693413408301</v>
      </c>
      <c r="JX226" s="26">
        <v>42.122483316666603</v>
      </c>
      <c r="JY226" s="26">
        <v>4.0905606158333301</v>
      </c>
      <c r="JZ226" s="26">
        <v>166.5877927375</v>
      </c>
      <c r="KA226" s="26">
        <v>0</v>
      </c>
      <c r="KB226" s="26">
        <v>0</v>
      </c>
      <c r="KC226" s="26">
        <v>0</v>
      </c>
      <c r="KD226" s="26">
        <v>0</v>
      </c>
      <c r="KE226" s="26">
        <v>134.85441055666601</v>
      </c>
      <c r="KF226" s="26">
        <v>1615.1949219191599</v>
      </c>
      <c r="KG226" s="26">
        <v>2053.8612516574999</v>
      </c>
      <c r="KH226" s="26">
        <v>421.16953390333299</v>
      </c>
      <c r="KI226" s="26">
        <v>4617.3950866758296</v>
      </c>
      <c r="KJ226" s="26">
        <v>628.924706697499</v>
      </c>
      <c r="KK226" s="26">
        <v>93.009800104166601</v>
      </c>
      <c r="KL226" s="26">
        <v>0</v>
      </c>
      <c r="KM226" s="26">
        <v>28.6827070466666</v>
      </c>
      <c r="KN226" s="26">
        <v>0</v>
      </c>
      <c r="KO226" s="26">
        <v>0</v>
      </c>
      <c r="KP226" s="26">
        <v>0</v>
      </c>
      <c r="KQ226" s="26">
        <v>1438.88613069916</v>
      </c>
      <c r="KR226" s="26">
        <v>0</v>
      </c>
      <c r="KS226" s="26">
        <v>2535.6949354525</v>
      </c>
      <c r="KT226" s="26">
        <v>4456.4717784466602</v>
      </c>
      <c r="KU226" s="26">
        <v>2969.8800347991601</v>
      </c>
      <c r="KV226" s="26">
        <v>733.82193967000001</v>
      </c>
      <c r="KW226" s="26">
        <v>1296.80321772416</v>
      </c>
      <c r="KX226" s="26">
        <v>110.9039214</v>
      </c>
      <c r="KY226" s="26">
        <v>0</v>
      </c>
      <c r="KZ226" s="26">
        <v>0</v>
      </c>
      <c r="LA226" s="26">
        <v>0</v>
      </c>
      <c r="LB226" s="26">
        <v>0</v>
      </c>
      <c r="LC226" s="26">
        <v>1711.1733131774999</v>
      </c>
      <c r="LD226" s="26">
        <v>1327.51095010166</v>
      </c>
      <c r="LE226" s="26">
        <v>7378.6497149241604</v>
      </c>
    </row>
    <row r="227" spans="1:337">
      <c r="B227" s="5" t="s">
        <v>503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3088.655393475</v>
      </c>
      <c r="S227" s="26">
        <v>4901.1127889408299</v>
      </c>
      <c r="T227" s="26">
        <v>5562.1655854700002</v>
      </c>
      <c r="U227" s="26">
        <v>867.24545151749999</v>
      </c>
      <c r="V227" s="26">
        <v>0</v>
      </c>
      <c r="W227" s="26">
        <v>1.0900928299999999</v>
      </c>
      <c r="X227" s="26">
        <v>42.810590404166597</v>
      </c>
      <c r="Y227" s="26">
        <v>0</v>
      </c>
      <c r="Z227" s="26">
        <v>2637.98353971083</v>
      </c>
      <c r="AA227" s="26">
        <v>174.358242780833</v>
      </c>
      <c r="AB227" s="26">
        <v>1195.2962330825001</v>
      </c>
      <c r="AC227" s="26">
        <v>386.28939977916599</v>
      </c>
      <c r="AD227" s="26">
        <v>2323.2096725900001</v>
      </c>
      <c r="AE227" s="26">
        <v>1951.1312149416599</v>
      </c>
      <c r="AF227" s="26">
        <v>1253.0144348341601</v>
      </c>
      <c r="AG227" s="26">
        <v>81.293247679166598</v>
      </c>
      <c r="AH227" s="26">
        <v>41.608815753333303</v>
      </c>
      <c r="AI227" s="26">
        <v>391.025398039999</v>
      </c>
      <c r="AJ227" s="26">
        <v>58.344739104999903</v>
      </c>
      <c r="AK227" s="26">
        <v>84.925833799166597</v>
      </c>
      <c r="AL227" s="26">
        <v>53.393035380000001</v>
      </c>
      <c r="AM227" s="26">
        <v>4277.9082586108298</v>
      </c>
      <c r="AN227" s="26">
        <v>1377.92162020666</v>
      </c>
      <c r="AO227" s="26">
        <v>2220.2446948916599</v>
      </c>
      <c r="AP227" s="26">
        <v>3204.8012863291601</v>
      </c>
      <c r="AQ227" s="26">
        <v>2099.2016880741598</v>
      </c>
      <c r="AR227" s="26">
        <v>37.985826545833298</v>
      </c>
      <c r="AS227" s="26">
        <v>2702.7921697941601</v>
      </c>
      <c r="AT227" s="26">
        <v>12.365147239999899</v>
      </c>
      <c r="AU227" s="26">
        <v>0</v>
      </c>
      <c r="AV227" s="26">
        <v>0</v>
      </c>
      <c r="AW227" s="26">
        <v>4.1140394141666601</v>
      </c>
      <c r="AX227" s="26">
        <v>373.67154700083302</v>
      </c>
      <c r="AY227" s="26">
        <v>1.6170296074999999</v>
      </c>
      <c r="AZ227" s="26">
        <v>1556.4298864141599</v>
      </c>
      <c r="BA227" s="26">
        <v>4722.6256203974999</v>
      </c>
      <c r="BB227" s="26">
        <v>729.17449518749902</v>
      </c>
      <c r="BC227" s="26">
        <v>3184.21970228499</v>
      </c>
      <c r="BD227" s="26">
        <v>894.11132646916599</v>
      </c>
      <c r="BE227" s="26">
        <v>51.9979887408333</v>
      </c>
      <c r="BF227" s="26">
        <v>154.089455849166</v>
      </c>
      <c r="BG227" s="26">
        <v>23.137213674166599</v>
      </c>
      <c r="BH227" s="26">
        <v>0</v>
      </c>
      <c r="BI227" s="26">
        <v>0</v>
      </c>
      <c r="BJ227" s="26">
        <v>449.33414134749898</v>
      </c>
      <c r="BK227" s="26">
        <v>238.88154394333301</v>
      </c>
      <c r="BL227" s="26">
        <v>466.01420405250002</v>
      </c>
      <c r="BM227" s="26">
        <v>1.6349828091666601</v>
      </c>
      <c r="BN227" s="26">
        <v>2940.0680334674998</v>
      </c>
      <c r="BO227" s="26">
        <v>3724.8171911475001</v>
      </c>
      <c r="BP227" s="26">
        <v>275.82104698166597</v>
      </c>
      <c r="BQ227" s="26">
        <v>918.42778028083296</v>
      </c>
      <c r="BR227" s="26">
        <v>1404.11398675583</v>
      </c>
      <c r="BS227" s="26">
        <v>0</v>
      </c>
      <c r="BT227" s="26">
        <v>0</v>
      </c>
      <c r="BU227" s="26">
        <v>38.893375482499998</v>
      </c>
      <c r="BV227" s="26">
        <v>16.341346449166601</v>
      </c>
      <c r="BW227" s="26">
        <v>0.53900986916666604</v>
      </c>
      <c r="BX227" s="26">
        <v>392.30034938666603</v>
      </c>
      <c r="BY227" s="26">
        <v>30.973526829166602</v>
      </c>
      <c r="BZ227" s="26">
        <v>2449.8278444349899</v>
      </c>
      <c r="CA227" s="26">
        <v>6651.1146120016601</v>
      </c>
      <c r="CB227" s="26">
        <v>6932.6225382183302</v>
      </c>
      <c r="CC227" s="26">
        <v>10.545307080000001</v>
      </c>
      <c r="CD227" s="26">
        <v>16.919291156666599</v>
      </c>
      <c r="CE227" s="26">
        <v>5.9125969916666596</v>
      </c>
      <c r="CF227" s="26">
        <v>30.8373599441666</v>
      </c>
      <c r="CG227" s="26">
        <v>0.22313678416666599</v>
      </c>
      <c r="CH227" s="26">
        <v>73.803154226666607</v>
      </c>
      <c r="CI227" s="26">
        <v>472.50281649583297</v>
      </c>
      <c r="CJ227" s="26">
        <v>11.460983481666601</v>
      </c>
      <c r="CK227" s="26">
        <v>2754.43878975083</v>
      </c>
      <c r="CL227" s="26">
        <v>2241.3868297766599</v>
      </c>
      <c r="CM227" s="26">
        <v>9209.8475251241598</v>
      </c>
      <c r="CN227" s="26">
        <v>6228.6581438708299</v>
      </c>
      <c r="CO227" s="26">
        <v>87.259347469999895</v>
      </c>
      <c r="CP227" s="26">
        <v>206.898722000833</v>
      </c>
      <c r="CQ227" s="26">
        <v>24.334576727499901</v>
      </c>
      <c r="CR227" s="26">
        <v>601.34669198833296</v>
      </c>
      <c r="CS227" s="26">
        <v>0</v>
      </c>
      <c r="CT227" s="26">
        <v>0</v>
      </c>
      <c r="CU227" s="26">
        <v>1886.4293377891599</v>
      </c>
      <c r="CV227" s="26">
        <v>0</v>
      </c>
      <c r="CW227" s="26">
        <v>6900.8800533866597</v>
      </c>
      <c r="CX227" s="26">
        <v>14624.7041824074</v>
      </c>
      <c r="CY227" s="26">
        <v>9798.1573609741608</v>
      </c>
      <c r="CZ227" s="26">
        <v>2056.4095365466601</v>
      </c>
      <c r="DA227" s="26">
        <v>9.1631677758333296</v>
      </c>
      <c r="DB227" s="26">
        <v>0</v>
      </c>
      <c r="DC227" s="26">
        <v>1339.4305340999999</v>
      </c>
      <c r="DD227" s="26">
        <v>0</v>
      </c>
      <c r="DE227" s="26">
        <v>0</v>
      </c>
      <c r="DF227" s="26">
        <v>0.53900986916666604</v>
      </c>
      <c r="DG227" s="26">
        <v>76.702118056666606</v>
      </c>
      <c r="DH227" s="26">
        <v>899.14775942583299</v>
      </c>
      <c r="DI227" s="26">
        <v>1290.1510880841599</v>
      </c>
      <c r="DJ227" s="26">
        <v>699.50279209333303</v>
      </c>
      <c r="DK227" s="26">
        <v>3429.14058715999</v>
      </c>
      <c r="DL227" s="26">
        <v>2501.39273406333</v>
      </c>
      <c r="DM227" s="26">
        <v>1589.6526817991601</v>
      </c>
      <c r="DN227" s="26">
        <v>613.327853440833</v>
      </c>
      <c r="DO227" s="26">
        <v>29.110794649999999</v>
      </c>
      <c r="DP227" s="26">
        <v>0</v>
      </c>
      <c r="DQ227" s="26">
        <v>0</v>
      </c>
      <c r="DR227" s="26">
        <v>0</v>
      </c>
      <c r="DS227" s="26">
        <v>745.58039314499899</v>
      </c>
      <c r="DT227" s="26">
        <v>749.33142316750002</v>
      </c>
      <c r="DU227" s="26">
        <v>1126.64799381999</v>
      </c>
      <c r="DV227" s="26">
        <v>15557.806545274099</v>
      </c>
      <c r="DW227" s="26">
        <v>2334.9344733999901</v>
      </c>
      <c r="DX227" s="26">
        <v>8934.87586488333</v>
      </c>
      <c r="DY227" s="26">
        <v>1023.8201122675</v>
      </c>
      <c r="DZ227" s="26">
        <v>96.7347307958333</v>
      </c>
      <c r="EA227" s="26">
        <v>1109.4605508991599</v>
      </c>
      <c r="EB227" s="26">
        <v>5.4175604216666597</v>
      </c>
      <c r="EC227" s="26">
        <v>0</v>
      </c>
      <c r="ED227" s="26">
        <v>0</v>
      </c>
      <c r="EE227" s="26">
        <v>16.923936495</v>
      </c>
      <c r="EF227" s="26">
        <v>12.116915761666601</v>
      </c>
      <c r="EG227" s="26">
        <v>1182.80743586583</v>
      </c>
      <c r="EH227" s="26">
        <v>3822.4353181799902</v>
      </c>
      <c r="EI227" s="26">
        <v>8264.3113643433298</v>
      </c>
      <c r="EJ227" s="26">
        <v>3431.5136633074999</v>
      </c>
      <c r="EK227" s="26">
        <v>534.84080969499996</v>
      </c>
      <c r="EL227" s="26">
        <v>6.8896862591666599</v>
      </c>
      <c r="EM227" s="26">
        <v>0</v>
      </c>
      <c r="EN227" s="26">
        <v>0</v>
      </c>
      <c r="EO227" s="26">
        <v>0</v>
      </c>
      <c r="EP227" s="26">
        <v>0</v>
      </c>
      <c r="EQ227" s="26">
        <v>1297.3807907283301</v>
      </c>
      <c r="ER227" s="26">
        <v>2833.6411588374999</v>
      </c>
      <c r="ES227" s="26">
        <v>5815.0208313174999</v>
      </c>
      <c r="ET227" s="26">
        <v>7093.3478515549896</v>
      </c>
      <c r="EU227" s="26">
        <v>206.46675448666599</v>
      </c>
      <c r="EV227" s="26">
        <v>2.3791762608333298</v>
      </c>
      <c r="EW227" s="26">
        <v>2.1560394766666602</v>
      </c>
      <c r="EX227" s="26">
        <v>0</v>
      </c>
      <c r="EY227" s="26">
        <v>209.32761819666601</v>
      </c>
      <c r="EZ227" s="26">
        <v>0</v>
      </c>
      <c r="FA227" s="26">
        <v>0</v>
      </c>
      <c r="FB227" s="26">
        <v>822.16927921333297</v>
      </c>
      <c r="FC227" s="26">
        <v>0</v>
      </c>
      <c r="FD227" s="26">
        <v>2590.5118341150001</v>
      </c>
      <c r="FE227" s="26">
        <v>2679.4949178966599</v>
      </c>
      <c r="FF227" s="26">
        <v>3089.9387113325001</v>
      </c>
      <c r="FG227" s="26">
        <v>14732.279419681599</v>
      </c>
      <c r="FH227" s="26">
        <v>5172.7206341508299</v>
      </c>
      <c r="FI227" s="26">
        <v>735.35984441083303</v>
      </c>
      <c r="FJ227" s="26">
        <v>4915.2802396733296</v>
      </c>
      <c r="FK227" s="26">
        <v>447.98245057416602</v>
      </c>
      <c r="FL227" s="26">
        <v>11.7713873975</v>
      </c>
      <c r="FM227" s="26">
        <v>3.40776218083333</v>
      </c>
      <c r="FN227" s="26">
        <v>9.5529243183333303</v>
      </c>
      <c r="FO227" s="26">
        <v>0</v>
      </c>
      <c r="FP227" s="26">
        <v>1324.1755173899901</v>
      </c>
      <c r="FQ227" s="26">
        <v>526.16931091583297</v>
      </c>
      <c r="FR227" s="26">
        <v>1703.71762764916</v>
      </c>
      <c r="FS227" s="26">
        <v>850.09561817916597</v>
      </c>
      <c r="FT227" s="26">
        <v>1219.7505380800001</v>
      </c>
      <c r="FU227" s="26">
        <v>2396.6331846799999</v>
      </c>
      <c r="FV227" s="26">
        <v>719.63413208916597</v>
      </c>
      <c r="FW227" s="26">
        <v>372.48393572416597</v>
      </c>
      <c r="FX227" s="26">
        <v>26.237000309999999</v>
      </c>
      <c r="FY227" s="26">
        <v>0</v>
      </c>
      <c r="FZ227" s="26">
        <v>0</v>
      </c>
      <c r="GA227" s="26">
        <v>0</v>
      </c>
      <c r="GB227" s="26">
        <v>446.82399737083301</v>
      </c>
      <c r="GC227" s="26">
        <v>104.9101295</v>
      </c>
      <c r="GD227" s="26">
        <v>907.68473246250005</v>
      </c>
      <c r="GE227" s="26">
        <v>7717.5085379091597</v>
      </c>
      <c r="GF227" s="26">
        <v>2553.61934432</v>
      </c>
      <c r="GG227" s="26">
        <v>2475.5463758116598</v>
      </c>
      <c r="GH227" s="26">
        <v>193.07651641499999</v>
      </c>
      <c r="GI227" s="26">
        <v>0</v>
      </c>
      <c r="GJ227" s="26">
        <v>0</v>
      </c>
      <c r="GK227" s="26">
        <v>0.54504641499999995</v>
      </c>
      <c r="GL227" s="26">
        <v>244.24970165416599</v>
      </c>
      <c r="GM227" s="26">
        <v>1262.30854633083</v>
      </c>
      <c r="GN227" s="26">
        <v>14.0011050266666</v>
      </c>
      <c r="GO227" s="26">
        <v>1.7656644083333299</v>
      </c>
      <c r="GP227" s="26">
        <v>5061.2318758616602</v>
      </c>
      <c r="GQ227" s="26">
        <v>8002.2632310625004</v>
      </c>
      <c r="GR227" s="26">
        <v>1228.9292669824999</v>
      </c>
      <c r="GS227" s="26">
        <v>1699.0945913216599</v>
      </c>
      <c r="GT227" s="26">
        <v>21.111566757499901</v>
      </c>
      <c r="GU227" s="26">
        <v>17.8421509916666</v>
      </c>
      <c r="GV227" s="26">
        <v>40.969779890833301</v>
      </c>
      <c r="GW227" s="26">
        <v>0</v>
      </c>
      <c r="GX227" s="26">
        <v>0</v>
      </c>
      <c r="GY227" s="26">
        <v>47.9937452841666</v>
      </c>
      <c r="GZ227" s="26">
        <v>1987.7504327224999</v>
      </c>
      <c r="HA227" s="26">
        <v>1446.4917404283301</v>
      </c>
      <c r="HB227" s="26">
        <v>1309.82320264333</v>
      </c>
      <c r="HC227" s="26">
        <v>320.24327420083301</v>
      </c>
      <c r="HD227" s="26">
        <v>483.42816122250002</v>
      </c>
      <c r="HE227" s="26">
        <v>102.32069565583301</v>
      </c>
      <c r="HF227" s="26">
        <v>124.57232298083299</v>
      </c>
      <c r="HG227" s="26">
        <v>11.0417000516666</v>
      </c>
      <c r="HH227" s="26">
        <v>8.0263233799999991</v>
      </c>
      <c r="HI227" s="26">
        <v>0.66941035249999903</v>
      </c>
      <c r="HJ227" s="26">
        <v>21.567280885833298</v>
      </c>
      <c r="HK227" s="26">
        <v>11.218087842499999</v>
      </c>
      <c r="HL227" s="26">
        <v>3248.4767978099999</v>
      </c>
      <c r="HM227" s="26">
        <v>3019.4779120283301</v>
      </c>
      <c r="HN227" s="26">
        <v>0.148634800833333</v>
      </c>
      <c r="HO227" s="26">
        <v>5912.8791772775003</v>
      </c>
      <c r="HP227" s="26">
        <v>3591.8056983983302</v>
      </c>
      <c r="HQ227" s="26">
        <v>1571.722545525</v>
      </c>
      <c r="HR227" s="26">
        <v>1307.9715985366599</v>
      </c>
      <c r="HS227" s="26">
        <v>269.44109857999899</v>
      </c>
      <c r="HT227" s="26">
        <v>46.023547575000002</v>
      </c>
      <c r="HU227" s="26">
        <v>59.748745792499903</v>
      </c>
      <c r="HV227" s="26">
        <v>0</v>
      </c>
      <c r="HW227" s="26">
        <v>471.895884769166</v>
      </c>
      <c r="HX227" s="26">
        <v>553.3329686175</v>
      </c>
      <c r="HY227" s="26">
        <v>2345.7199911924999</v>
      </c>
      <c r="HZ227" s="26">
        <v>328.87120496583299</v>
      </c>
      <c r="IA227" s="26">
        <v>7276.9598813941602</v>
      </c>
      <c r="IB227" s="26">
        <v>905.38538263666601</v>
      </c>
      <c r="IC227" s="26">
        <v>638.36923875333298</v>
      </c>
      <c r="ID227" s="26">
        <v>5.55289849833333</v>
      </c>
      <c r="IE227" s="26">
        <v>0.53900986916666604</v>
      </c>
      <c r="IF227" s="26">
        <v>0</v>
      </c>
      <c r="IG227" s="26">
        <v>0</v>
      </c>
      <c r="IH227" s="26">
        <v>3.9237957991666601</v>
      </c>
      <c r="II227" s="26">
        <v>7437.9535885933301</v>
      </c>
      <c r="IJ227" s="26">
        <v>1329.90060391416</v>
      </c>
      <c r="IK227" s="26">
        <v>7607.3152410399898</v>
      </c>
      <c r="IL227" s="26">
        <v>13849.9336250383</v>
      </c>
      <c r="IM227" s="26">
        <v>12900.8569579741</v>
      </c>
      <c r="IN227" s="26">
        <v>2264.1533113383298</v>
      </c>
      <c r="IO227" s="26">
        <v>786.67534519749995</v>
      </c>
      <c r="IP227" s="26">
        <v>601.75703788249996</v>
      </c>
      <c r="IQ227" s="26">
        <v>0</v>
      </c>
      <c r="IR227" s="26">
        <v>82.399711782500006</v>
      </c>
      <c r="IS227" s="26">
        <v>0</v>
      </c>
      <c r="IT227" s="26">
        <v>231.27451440749999</v>
      </c>
      <c r="IU227" s="26">
        <v>2147.2316549341599</v>
      </c>
      <c r="IV227" s="26">
        <v>82.970987733333303</v>
      </c>
      <c r="IW227" s="26">
        <v>1724.4582270983301</v>
      </c>
      <c r="IX227" s="26">
        <v>1312.8108317266599</v>
      </c>
      <c r="IY227" s="26">
        <v>3520.8467914449898</v>
      </c>
      <c r="IZ227" s="26">
        <v>4474.8615055133296</v>
      </c>
      <c r="JA227" s="26">
        <v>3613.8582082299999</v>
      </c>
      <c r="JB227" s="26">
        <v>547.79847523499905</v>
      </c>
      <c r="JC227" s="26">
        <v>11.594861714166599</v>
      </c>
      <c r="JD227" s="26">
        <v>6.3762810466666604</v>
      </c>
      <c r="JE227" s="26">
        <v>0</v>
      </c>
      <c r="JF227" s="26">
        <v>7.84759159833333</v>
      </c>
      <c r="JG227" s="26">
        <v>117.066152213333</v>
      </c>
      <c r="JH227" s="26">
        <v>109.867994050833</v>
      </c>
      <c r="JI227" s="26">
        <v>906.11003842749994</v>
      </c>
      <c r="JJ227" s="26">
        <v>790.52939229416597</v>
      </c>
      <c r="JK227" s="26">
        <v>3032.7295822433298</v>
      </c>
      <c r="JL227" s="26">
        <v>238.06829278249899</v>
      </c>
      <c r="JM227" s="26">
        <v>1226.80256045083</v>
      </c>
      <c r="JN227" s="26">
        <v>48.248998427499998</v>
      </c>
      <c r="JO227" s="26">
        <v>0</v>
      </c>
      <c r="JP227" s="26">
        <v>35.133714654166603</v>
      </c>
      <c r="JQ227" s="26">
        <v>0</v>
      </c>
      <c r="JR227" s="26">
        <v>1359.4241908024901</v>
      </c>
      <c r="JS227" s="26">
        <v>326.94143943833302</v>
      </c>
      <c r="JT227" s="26">
        <v>987.37230615666601</v>
      </c>
      <c r="JU227" s="26">
        <v>2481.0075056299902</v>
      </c>
      <c r="JV227" s="26">
        <v>9664.7845134424897</v>
      </c>
      <c r="JW227" s="26">
        <v>1848.0052989866599</v>
      </c>
      <c r="JX227" s="26">
        <v>286.47008296166598</v>
      </c>
      <c r="JY227" s="26">
        <v>2.1305364358333301</v>
      </c>
      <c r="JZ227" s="26">
        <v>1645.22102052166</v>
      </c>
      <c r="KA227" s="26">
        <v>2.1560394766666602</v>
      </c>
      <c r="KB227" s="26">
        <v>91.847588571666606</v>
      </c>
      <c r="KC227" s="26">
        <v>0</v>
      </c>
      <c r="KD227" s="26">
        <v>0.22313678416666599</v>
      </c>
      <c r="KE227" s="26">
        <v>59.596137653333301</v>
      </c>
      <c r="KF227" s="26">
        <v>1783.7915686650001</v>
      </c>
      <c r="KG227" s="26">
        <v>2299.7849941475001</v>
      </c>
      <c r="KH227" s="26">
        <v>932.84869891333301</v>
      </c>
      <c r="KI227" s="26">
        <v>5432.9941343808296</v>
      </c>
      <c r="KJ227" s="26">
        <v>387.54899578166601</v>
      </c>
      <c r="KK227" s="26">
        <v>174.56805029749901</v>
      </c>
      <c r="KL227" s="26">
        <v>0</v>
      </c>
      <c r="KM227" s="26">
        <v>277.58688970583302</v>
      </c>
      <c r="KN227" s="26">
        <v>11.7713873975</v>
      </c>
      <c r="KO227" s="26">
        <v>125.561465573333</v>
      </c>
      <c r="KP227" s="26">
        <v>74.552120184166597</v>
      </c>
      <c r="KQ227" s="26">
        <v>1122.8532102725001</v>
      </c>
      <c r="KR227" s="26">
        <v>16.646720554166599</v>
      </c>
      <c r="KS227" s="26">
        <v>3621.48951442416</v>
      </c>
      <c r="KT227" s="26">
        <v>5330.5894812574898</v>
      </c>
      <c r="KU227" s="26">
        <v>5271.8192697108298</v>
      </c>
      <c r="KV227" s="26">
        <v>766.01505216999897</v>
      </c>
      <c r="KW227" s="26">
        <v>1942.85417020666</v>
      </c>
      <c r="KX227" s="26">
        <v>39.40246192</v>
      </c>
      <c r="KY227" s="26">
        <v>11.7713873975</v>
      </c>
      <c r="KZ227" s="26">
        <v>11.7713873975</v>
      </c>
      <c r="LA227" s="26">
        <v>0</v>
      </c>
      <c r="LB227" s="26">
        <v>56.041392649166603</v>
      </c>
      <c r="LC227" s="26">
        <v>2246.6650644699998</v>
      </c>
      <c r="LD227" s="26">
        <v>1328.5330355583301</v>
      </c>
      <c r="LE227" s="26">
        <v>12593.4512465116</v>
      </c>
    </row>
    <row r="228" spans="1:337">
      <c r="B228" s="5" t="s">
        <v>523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1556.447559555</v>
      </c>
      <c r="S228" s="26">
        <v>2676.3545438599899</v>
      </c>
      <c r="T228" s="26">
        <v>3410.992045385</v>
      </c>
      <c r="U228" s="26">
        <v>670.54249484666605</v>
      </c>
      <c r="V228" s="26">
        <v>0</v>
      </c>
      <c r="W228" s="26">
        <v>0</v>
      </c>
      <c r="X228" s="26">
        <v>11.6665424266666</v>
      </c>
      <c r="Y228" s="26">
        <v>0</v>
      </c>
      <c r="Z228" s="26">
        <v>1534.6262126291599</v>
      </c>
      <c r="AA228" s="26">
        <v>234.781593332499</v>
      </c>
      <c r="AB228" s="26">
        <v>652.98176344833303</v>
      </c>
      <c r="AC228" s="26">
        <v>230.2317988275</v>
      </c>
      <c r="AD228" s="26">
        <v>2167.162169185</v>
      </c>
      <c r="AE228" s="26">
        <v>879.82662644083302</v>
      </c>
      <c r="AF228" s="26">
        <v>709.35599965583299</v>
      </c>
      <c r="AG228" s="26">
        <v>192.38941048083299</v>
      </c>
      <c r="AH228" s="26">
        <v>11.7861249249999</v>
      </c>
      <c r="AI228" s="26">
        <v>7.6212837058333296</v>
      </c>
      <c r="AJ228" s="26">
        <v>38.113609331666602</v>
      </c>
      <c r="AK228" s="26">
        <v>79.367530213333296</v>
      </c>
      <c r="AL228" s="26">
        <v>26.898116419999901</v>
      </c>
      <c r="AM228" s="26">
        <v>2342.5870464733298</v>
      </c>
      <c r="AN228" s="26">
        <v>872.647571395</v>
      </c>
      <c r="AO228" s="26">
        <v>1785.14525771833</v>
      </c>
      <c r="AP228" s="26">
        <v>2086.9702132799998</v>
      </c>
      <c r="AQ228" s="26">
        <v>1217.0159143625001</v>
      </c>
      <c r="AR228" s="26">
        <v>6.6686921291666597</v>
      </c>
      <c r="AS228" s="26">
        <v>1794.3904109616601</v>
      </c>
      <c r="AT228" s="26">
        <v>121.805661258333</v>
      </c>
      <c r="AU228" s="26">
        <v>0</v>
      </c>
      <c r="AV228" s="26">
        <v>0</v>
      </c>
      <c r="AW228" s="26">
        <v>8.6705327483333292</v>
      </c>
      <c r="AX228" s="26">
        <v>78.795058747499994</v>
      </c>
      <c r="AY228" s="26">
        <v>1.03569276166666</v>
      </c>
      <c r="AZ228" s="26">
        <v>916.07896476999895</v>
      </c>
      <c r="BA228" s="26">
        <v>3364.1316989383299</v>
      </c>
      <c r="BB228" s="26">
        <v>594.78086874250005</v>
      </c>
      <c r="BC228" s="26">
        <v>1922.3593826725</v>
      </c>
      <c r="BD228" s="26">
        <v>875.24062201166601</v>
      </c>
      <c r="BE228" s="26">
        <v>57.496435704999897</v>
      </c>
      <c r="BF228" s="26">
        <v>35.163681236666598</v>
      </c>
      <c r="BG228" s="26">
        <v>6.3092570583333298</v>
      </c>
      <c r="BH228" s="26">
        <v>0</v>
      </c>
      <c r="BI228" s="26">
        <v>0</v>
      </c>
      <c r="BJ228" s="26">
        <v>327.33388393833297</v>
      </c>
      <c r="BK228" s="26">
        <v>263.12317065166599</v>
      </c>
      <c r="BL228" s="26">
        <v>355.82816805750002</v>
      </c>
      <c r="BM228" s="26">
        <v>137.38971142</v>
      </c>
      <c r="BN228" s="26">
        <v>1750.1494921066601</v>
      </c>
      <c r="BO228" s="26">
        <v>2422.98880057416</v>
      </c>
      <c r="BP228" s="26">
        <v>267.97453681833298</v>
      </c>
      <c r="BQ228" s="26">
        <v>792.28033025833304</v>
      </c>
      <c r="BR228" s="26">
        <v>798.9564976675</v>
      </c>
      <c r="BS228" s="26">
        <v>1.8238661058333301</v>
      </c>
      <c r="BT228" s="26">
        <v>0</v>
      </c>
      <c r="BU228" s="26">
        <v>14.8125815516666</v>
      </c>
      <c r="BV228" s="26">
        <v>0</v>
      </c>
      <c r="BW228" s="26">
        <v>3.3628844341666602</v>
      </c>
      <c r="BX228" s="26">
        <v>293.771870835833</v>
      </c>
      <c r="BY228" s="26">
        <v>10.3339203533333</v>
      </c>
      <c r="BZ228" s="26">
        <v>1755.00853393749</v>
      </c>
      <c r="CA228" s="26">
        <v>4393.6711264566602</v>
      </c>
      <c r="CB228" s="26">
        <v>3903.1687082549902</v>
      </c>
      <c r="CC228" s="26">
        <v>3.48400936833333</v>
      </c>
      <c r="CD228" s="26">
        <v>29.317845718333299</v>
      </c>
      <c r="CE228" s="26">
        <v>3.5410861075</v>
      </c>
      <c r="CF228" s="26">
        <v>0</v>
      </c>
      <c r="CG228" s="26">
        <v>8.2855420933333299</v>
      </c>
      <c r="CH228" s="26">
        <v>2.5053933458333302</v>
      </c>
      <c r="CI228" s="26">
        <v>441.132627059166</v>
      </c>
      <c r="CJ228" s="26">
        <v>14.043998853333299</v>
      </c>
      <c r="CK228" s="26">
        <v>1548.0075404049901</v>
      </c>
      <c r="CL228" s="26">
        <v>1552.4936779633299</v>
      </c>
      <c r="CM228" s="26">
        <v>5011.0549449700002</v>
      </c>
      <c r="CN228" s="26">
        <v>4708.9206166516597</v>
      </c>
      <c r="CO228" s="26">
        <v>14.8040531183333</v>
      </c>
      <c r="CP228" s="26">
        <v>42.588216009166601</v>
      </c>
      <c r="CQ228" s="26">
        <v>1.03569276166666</v>
      </c>
      <c r="CR228" s="26">
        <v>228.92852232999999</v>
      </c>
      <c r="CS228" s="26">
        <v>25.1336985191666</v>
      </c>
      <c r="CT228" s="26">
        <v>0</v>
      </c>
      <c r="CU228" s="26">
        <v>1331.84912376749</v>
      </c>
      <c r="CV228" s="26">
        <v>0</v>
      </c>
      <c r="CW228" s="26">
        <v>4412.2751934375001</v>
      </c>
      <c r="CX228" s="26">
        <v>9810.7265847341605</v>
      </c>
      <c r="CY228" s="26">
        <v>6867.6732901608302</v>
      </c>
      <c r="CZ228" s="26">
        <v>1333.70224597583</v>
      </c>
      <c r="DA228" s="26">
        <v>23.4851926541666</v>
      </c>
      <c r="DB228" s="26">
        <v>0</v>
      </c>
      <c r="DC228" s="26">
        <v>671.37231013833298</v>
      </c>
      <c r="DD228" s="26">
        <v>0</v>
      </c>
      <c r="DE228" s="26">
        <v>0</v>
      </c>
      <c r="DF228" s="26">
        <v>0</v>
      </c>
      <c r="DG228" s="26">
        <v>99.110959836666595</v>
      </c>
      <c r="DH228" s="26">
        <v>451.51455309166602</v>
      </c>
      <c r="DI228" s="26">
        <v>836.22242854833303</v>
      </c>
      <c r="DJ228" s="26">
        <v>407.09189998083298</v>
      </c>
      <c r="DK228" s="26">
        <v>2227.4587171391599</v>
      </c>
      <c r="DL228" s="26">
        <v>1779.90630255</v>
      </c>
      <c r="DM228" s="26">
        <v>930.96310984249897</v>
      </c>
      <c r="DN228" s="26">
        <v>125.419526409166</v>
      </c>
      <c r="DO228" s="26">
        <v>3.1070782850000001</v>
      </c>
      <c r="DP228" s="26">
        <v>4.237871535</v>
      </c>
      <c r="DQ228" s="26">
        <v>0</v>
      </c>
      <c r="DR228" s="26">
        <v>0</v>
      </c>
      <c r="DS228" s="26">
        <v>541.03382468416601</v>
      </c>
      <c r="DT228" s="26">
        <v>513.57252815583297</v>
      </c>
      <c r="DU228" s="26">
        <v>479.31996728833298</v>
      </c>
      <c r="DV228" s="26">
        <v>7818.4401802791599</v>
      </c>
      <c r="DW228" s="26">
        <v>1590.39873456333</v>
      </c>
      <c r="DX228" s="26">
        <v>5278.21257391583</v>
      </c>
      <c r="DY228" s="26">
        <v>412.16073043999899</v>
      </c>
      <c r="DZ228" s="26">
        <v>36.961106077499998</v>
      </c>
      <c r="EA228" s="26">
        <v>720.20672610333304</v>
      </c>
      <c r="EB228" s="26">
        <v>17.4281064133333</v>
      </c>
      <c r="EC228" s="26">
        <v>0</v>
      </c>
      <c r="ED228" s="26">
        <v>1.03569276166666</v>
      </c>
      <c r="EE228" s="26">
        <v>1.8238661058333301</v>
      </c>
      <c r="EF228" s="26">
        <v>11.33909674</v>
      </c>
      <c r="EG228" s="26">
        <v>646.46970355916596</v>
      </c>
      <c r="EH228" s="26">
        <v>2373.7904374724999</v>
      </c>
      <c r="EI228" s="26">
        <v>4334.6557180341597</v>
      </c>
      <c r="EJ228" s="26">
        <v>1527.9200945858299</v>
      </c>
      <c r="EK228" s="26">
        <v>163.014350859166</v>
      </c>
      <c r="EL228" s="26">
        <v>0</v>
      </c>
      <c r="EM228" s="26">
        <v>0</v>
      </c>
      <c r="EN228" s="26">
        <v>3.4199611733333302</v>
      </c>
      <c r="EO228" s="26">
        <v>0</v>
      </c>
      <c r="EP228" s="26">
        <v>0</v>
      </c>
      <c r="EQ228" s="26">
        <v>656.32791842333302</v>
      </c>
      <c r="ER228" s="26">
        <v>1778.15493821666</v>
      </c>
      <c r="ES228" s="26">
        <v>3164.1581853999901</v>
      </c>
      <c r="ET228" s="26">
        <v>4604.6283017208298</v>
      </c>
      <c r="EU228" s="26">
        <v>148.93184291333301</v>
      </c>
      <c r="EV228" s="26">
        <v>2.18553900166666</v>
      </c>
      <c r="EW228" s="26">
        <v>6.5566170049999997</v>
      </c>
      <c r="EX228" s="26">
        <v>0</v>
      </c>
      <c r="EY228" s="26">
        <v>82.747266279166595</v>
      </c>
      <c r="EZ228" s="26">
        <v>1.09276950083333</v>
      </c>
      <c r="FA228" s="26">
        <v>0</v>
      </c>
      <c r="FB228" s="26">
        <v>460.44075896083302</v>
      </c>
      <c r="FC228" s="26">
        <v>23.743077157499901</v>
      </c>
      <c r="FD228" s="26">
        <v>1750.72680760666</v>
      </c>
      <c r="FE228" s="26">
        <v>1674.72188945583</v>
      </c>
      <c r="FF228" s="26">
        <v>2489.0890842533299</v>
      </c>
      <c r="FG228" s="26">
        <v>7872.1595855866599</v>
      </c>
      <c r="FH228" s="26">
        <v>2309.4078845649901</v>
      </c>
      <c r="FI228" s="26">
        <v>522.41221382416597</v>
      </c>
      <c r="FJ228" s="26">
        <v>2270.3900629691602</v>
      </c>
      <c r="FK228" s="26">
        <v>133.68281695666599</v>
      </c>
      <c r="FL228" s="26">
        <v>45.998880679999999</v>
      </c>
      <c r="FM228" s="26">
        <v>204.23029990249901</v>
      </c>
      <c r="FN228" s="26">
        <v>274.315438866666</v>
      </c>
      <c r="FO228" s="26">
        <v>2.1284622624999998</v>
      </c>
      <c r="FP228" s="26">
        <v>599.84350972416598</v>
      </c>
      <c r="FQ228" s="26">
        <v>274.622554996666</v>
      </c>
      <c r="FR228" s="26">
        <v>1030.12718250333</v>
      </c>
      <c r="FS228" s="26">
        <v>657.09255143749999</v>
      </c>
      <c r="FT228" s="26">
        <v>489.540890600833</v>
      </c>
      <c r="FU228" s="26">
        <v>1326.53893110833</v>
      </c>
      <c r="FV228" s="26">
        <v>189.63487239833299</v>
      </c>
      <c r="FW228" s="26">
        <v>82.924782114166604</v>
      </c>
      <c r="FX228" s="26">
        <v>13.2580633341666</v>
      </c>
      <c r="FY228" s="26">
        <v>0</v>
      </c>
      <c r="FZ228" s="26">
        <v>0</v>
      </c>
      <c r="GA228" s="26">
        <v>0</v>
      </c>
      <c r="GB228" s="26">
        <v>89.668442091666606</v>
      </c>
      <c r="GC228" s="26">
        <v>205.41348005916601</v>
      </c>
      <c r="GD228" s="26">
        <v>537.055019968333</v>
      </c>
      <c r="GE228" s="26">
        <v>4292.8151349183299</v>
      </c>
      <c r="GF228" s="26">
        <v>1359.1056758724999</v>
      </c>
      <c r="GG228" s="26">
        <v>1391.5358519491599</v>
      </c>
      <c r="GH228" s="26">
        <v>154.3190701325</v>
      </c>
      <c r="GI228" s="26">
        <v>0</v>
      </c>
      <c r="GJ228" s="26">
        <v>0</v>
      </c>
      <c r="GK228" s="26">
        <v>0.19872941</v>
      </c>
      <c r="GL228" s="26">
        <v>125.607685948333</v>
      </c>
      <c r="GM228" s="26">
        <v>777.15368509999996</v>
      </c>
      <c r="GN228" s="26">
        <v>11.7080661291666</v>
      </c>
      <c r="GO228" s="26">
        <v>8.9958838016666594</v>
      </c>
      <c r="GP228" s="26">
        <v>2308.6216483224998</v>
      </c>
      <c r="GQ228" s="26">
        <v>4187.1668525791601</v>
      </c>
      <c r="GR228" s="26">
        <v>541.26067519000003</v>
      </c>
      <c r="GS228" s="26">
        <v>904.963859510833</v>
      </c>
      <c r="GT228" s="26">
        <v>20.165225070833301</v>
      </c>
      <c r="GU228" s="26">
        <v>14.012167202500001</v>
      </c>
      <c r="GV228" s="26">
        <v>22.259216684999998</v>
      </c>
      <c r="GW228" s="26">
        <v>0</v>
      </c>
      <c r="GX228" s="26">
        <v>0</v>
      </c>
      <c r="GY228" s="26">
        <v>11.978805428333301</v>
      </c>
      <c r="GZ228" s="26">
        <v>1272.4780490533301</v>
      </c>
      <c r="HA228" s="26">
        <v>852.48142661999998</v>
      </c>
      <c r="HB228" s="26">
        <v>545.83948425916606</v>
      </c>
      <c r="HC228" s="26">
        <v>226.28596587249999</v>
      </c>
      <c r="HD228" s="26">
        <v>469.54443600416602</v>
      </c>
      <c r="HE228" s="26">
        <v>216.02741756250001</v>
      </c>
      <c r="HF228" s="26">
        <v>112.218144084999</v>
      </c>
      <c r="HG228" s="26">
        <v>1.03569276166666</v>
      </c>
      <c r="HH228" s="26">
        <v>0</v>
      </c>
      <c r="HI228" s="26">
        <v>0</v>
      </c>
      <c r="HJ228" s="26">
        <v>0</v>
      </c>
      <c r="HK228" s="26">
        <v>17.229377003333301</v>
      </c>
      <c r="HL228" s="26">
        <v>2685.3747070208301</v>
      </c>
      <c r="HM228" s="26">
        <v>1462.96102488833</v>
      </c>
      <c r="HN228" s="26">
        <v>0</v>
      </c>
      <c r="HO228" s="26">
        <v>3105.85133433583</v>
      </c>
      <c r="HP228" s="26">
        <v>2601.2923494500001</v>
      </c>
      <c r="HQ228" s="26">
        <v>1002.11380008833</v>
      </c>
      <c r="HR228" s="26">
        <v>953.87999803166599</v>
      </c>
      <c r="HS228" s="26">
        <v>197.491084079166</v>
      </c>
      <c r="HT228" s="26">
        <v>3.8464616216666601</v>
      </c>
      <c r="HU228" s="26">
        <v>0</v>
      </c>
      <c r="HV228" s="26">
        <v>0</v>
      </c>
      <c r="HW228" s="26">
        <v>117.672399784999</v>
      </c>
      <c r="HX228" s="26">
        <v>401.09813894916601</v>
      </c>
      <c r="HY228" s="26">
        <v>1352.23622816083</v>
      </c>
      <c r="HZ228" s="26">
        <v>211.61866211999899</v>
      </c>
      <c r="IA228" s="26">
        <v>4164.2632729058296</v>
      </c>
      <c r="IB228" s="26">
        <v>272.12499801833297</v>
      </c>
      <c r="IC228" s="26">
        <v>191.15732335916601</v>
      </c>
      <c r="ID228" s="26">
        <v>21.116341900833302</v>
      </c>
      <c r="IE228" s="26">
        <v>4.1427710466666596</v>
      </c>
      <c r="IF228" s="26">
        <v>0</v>
      </c>
      <c r="IG228" s="26">
        <v>0</v>
      </c>
      <c r="IH228" s="26">
        <v>0.19872941</v>
      </c>
      <c r="II228" s="26">
        <v>4443.5577821066599</v>
      </c>
      <c r="IJ228" s="26">
        <v>762.26398870583296</v>
      </c>
      <c r="IK228" s="26">
        <v>2943.12757158666</v>
      </c>
      <c r="IL228" s="26">
        <v>6904.43626261999</v>
      </c>
      <c r="IM228" s="26">
        <v>6672.2917419650003</v>
      </c>
      <c r="IN228" s="26">
        <v>982.54376324083296</v>
      </c>
      <c r="IO228" s="26">
        <v>616.99637036749903</v>
      </c>
      <c r="IP228" s="26">
        <v>414.94583355583302</v>
      </c>
      <c r="IQ228" s="26">
        <v>3.2212317633333298</v>
      </c>
      <c r="IR228" s="26">
        <v>0</v>
      </c>
      <c r="IS228" s="26">
        <v>2.5053933458333302</v>
      </c>
      <c r="IT228" s="26">
        <v>303.14234021666601</v>
      </c>
      <c r="IU228" s="26">
        <v>903.67025352416601</v>
      </c>
      <c r="IV228" s="26">
        <v>0</v>
      </c>
      <c r="IW228" s="26">
        <v>855.25765954916596</v>
      </c>
      <c r="IX228" s="26">
        <v>379.61907069833302</v>
      </c>
      <c r="IY228" s="26">
        <v>1804.86632466999</v>
      </c>
      <c r="IZ228" s="26">
        <v>2962.3807766858299</v>
      </c>
      <c r="JA228" s="26">
        <v>2466.0527080116599</v>
      </c>
      <c r="JB228" s="26">
        <v>322.972579084166</v>
      </c>
      <c r="JC228" s="26">
        <v>0</v>
      </c>
      <c r="JD228" s="26">
        <v>28.467326085833299</v>
      </c>
      <c r="JE228" s="26">
        <v>1.4126238449999999</v>
      </c>
      <c r="JF228" s="26">
        <v>3.1641550241666598</v>
      </c>
      <c r="JG228" s="26">
        <v>56.413135203333297</v>
      </c>
      <c r="JH228" s="26">
        <v>95.709029739166596</v>
      </c>
      <c r="JI228" s="26">
        <v>500.31800139249998</v>
      </c>
      <c r="JJ228" s="26">
        <v>429.25808928999999</v>
      </c>
      <c r="JK228" s="26">
        <v>1260.9605380199901</v>
      </c>
      <c r="JL228" s="26">
        <v>200.91579949250001</v>
      </c>
      <c r="JM228" s="26">
        <v>528.80214808666597</v>
      </c>
      <c r="JN228" s="26">
        <v>0</v>
      </c>
      <c r="JO228" s="26">
        <v>0</v>
      </c>
      <c r="JP228" s="26">
        <v>18.092916998333301</v>
      </c>
      <c r="JQ228" s="26">
        <v>0</v>
      </c>
      <c r="JR228" s="26">
        <v>272.898231183333</v>
      </c>
      <c r="JS228" s="26">
        <v>129.77778089</v>
      </c>
      <c r="JT228" s="26">
        <v>657.729831353333</v>
      </c>
      <c r="JU228" s="26">
        <v>1136.4061339433299</v>
      </c>
      <c r="JV228" s="26">
        <v>4058.7065307333301</v>
      </c>
      <c r="JW228" s="26">
        <v>1142.0210043766599</v>
      </c>
      <c r="JX228" s="26">
        <v>284.82684493916599</v>
      </c>
      <c r="JY228" s="26">
        <v>0</v>
      </c>
      <c r="JZ228" s="26">
        <v>418.338009133333</v>
      </c>
      <c r="KA228" s="26">
        <v>0</v>
      </c>
      <c r="KB228" s="26">
        <v>62.536180056666602</v>
      </c>
      <c r="KC228" s="26">
        <v>0</v>
      </c>
      <c r="KD228" s="26">
        <v>0</v>
      </c>
      <c r="KE228" s="26">
        <v>87.585353851666596</v>
      </c>
      <c r="KF228" s="26">
        <v>1011.088179545</v>
      </c>
      <c r="KG228" s="26">
        <v>1943.1610629383299</v>
      </c>
      <c r="KH228" s="26">
        <v>293.22929669000001</v>
      </c>
      <c r="KI228" s="26">
        <v>3521.9271828483302</v>
      </c>
      <c r="KJ228" s="26">
        <v>195.38471020833299</v>
      </c>
      <c r="KK228" s="26">
        <v>31.817808306666599</v>
      </c>
      <c r="KL228" s="26">
        <v>0</v>
      </c>
      <c r="KM228" s="26">
        <v>12.135573095</v>
      </c>
      <c r="KN228" s="26">
        <v>0</v>
      </c>
      <c r="KO228" s="26">
        <v>0</v>
      </c>
      <c r="KP228" s="26">
        <v>0</v>
      </c>
      <c r="KQ228" s="26">
        <v>594.97107622583303</v>
      </c>
      <c r="KR228" s="26">
        <v>69.716602999166597</v>
      </c>
      <c r="KS228" s="26">
        <v>1787.5333815208301</v>
      </c>
      <c r="KT228" s="26">
        <v>2551.9475728933298</v>
      </c>
      <c r="KU228" s="26">
        <v>3349.4820025025001</v>
      </c>
      <c r="KV228" s="26">
        <v>332.21638828666602</v>
      </c>
      <c r="KW228" s="26">
        <v>652.17034809833297</v>
      </c>
      <c r="KX228" s="26">
        <v>0.59618822999999999</v>
      </c>
      <c r="KY228" s="26">
        <v>0</v>
      </c>
      <c r="KZ228" s="26">
        <v>0</v>
      </c>
      <c r="LA228" s="26">
        <v>0</v>
      </c>
      <c r="LB228" s="26">
        <v>4.7389592766666597</v>
      </c>
      <c r="LC228" s="26">
        <v>666.90351019249999</v>
      </c>
      <c r="LD228" s="26">
        <v>746.72070677666602</v>
      </c>
      <c r="LE228" s="26">
        <v>7715.85943799083</v>
      </c>
    </row>
    <row r="229" spans="1:337">
      <c r="A229" s="9"/>
      <c r="B229" s="5" t="s">
        <v>349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13974.3015443683</v>
      </c>
      <c r="S229" s="26">
        <v>25910.475999955801</v>
      </c>
      <c r="T229" s="26">
        <v>25769.774523629101</v>
      </c>
      <c r="U229" s="26">
        <v>2660.4638965241602</v>
      </c>
      <c r="V229" s="26">
        <v>1.2738727674999999</v>
      </c>
      <c r="W229" s="26">
        <v>13.8672334233333</v>
      </c>
      <c r="X229" s="26">
        <v>173.91188470749901</v>
      </c>
      <c r="Y229" s="26">
        <v>0</v>
      </c>
      <c r="Z229" s="26">
        <v>9504.7627380583308</v>
      </c>
      <c r="AA229" s="26">
        <v>779.85705712083302</v>
      </c>
      <c r="AB229" s="26">
        <v>5041.0377226050005</v>
      </c>
      <c r="AC229" s="26">
        <v>1486.9150089924899</v>
      </c>
      <c r="AD229" s="26">
        <v>7805.0283717449902</v>
      </c>
      <c r="AE229" s="26">
        <v>8482.3348205524999</v>
      </c>
      <c r="AF229" s="26">
        <v>5459.0512171483297</v>
      </c>
      <c r="AG229" s="26">
        <v>365.04252374999999</v>
      </c>
      <c r="AH229" s="26">
        <v>149.05329155749999</v>
      </c>
      <c r="AI229" s="26">
        <v>670.11924426749999</v>
      </c>
      <c r="AJ229" s="26">
        <v>639.61039266583305</v>
      </c>
      <c r="AK229" s="26">
        <v>210.11053329749899</v>
      </c>
      <c r="AL229" s="26">
        <v>345.86882560666601</v>
      </c>
      <c r="AM229" s="26">
        <v>18574.051934407398</v>
      </c>
      <c r="AN229" s="26">
        <v>5604.9329983158304</v>
      </c>
      <c r="AO229" s="26">
        <v>10829.712264281599</v>
      </c>
      <c r="AP229" s="26">
        <v>14412.315242115799</v>
      </c>
      <c r="AQ229" s="26">
        <v>8668.5182355974994</v>
      </c>
      <c r="AR229" s="26">
        <v>70.864707412499996</v>
      </c>
      <c r="AS229" s="26">
        <v>12496.8317084833</v>
      </c>
      <c r="AT229" s="26">
        <v>40.498005497500003</v>
      </c>
      <c r="AU229" s="26">
        <v>0</v>
      </c>
      <c r="AV229" s="26">
        <v>2.5477455349999998</v>
      </c>
      <c r="AW229" s="26">
        <v>43.3587013625</v>
      </c>
      <c r="AX229" s="26">
        <v>565.773083819166</v>
      </c>
      <c r="AY229" s="26">
        <v>0</v>
      </c>
      <c r="AZ229" s="26">
        <v>5574.5058001083298</v>
      </c>
      <c r="BA229" s="26">
        <v>20477.317553950801</v>
      </c>
      <c r="BB229" s="26">
        <v>3200.1647141125</v>
      </c>
      <c r="BC229" s="26">
        <v>11095.4457477091</v>
      </c>
      <c r="BD229" s="26">
        <v>3665.3045263191598</v>
      </c>
      <c r="BE229" s="26">
        <v>79.455296356666594</v>
      </c>
      <c r="BF229" s="26">
        <v>267.69540702833302</v>
      </c>
      <c r="BG229" s="26">
        <v>35.4769371291666</v>
      </c>
      <c r="BH229" s="26">
        <v>0</v>
      </c>
      <c r="BI229" s="26">
        <v>0</v>
      </c>
      <c r="BJ229" s="26">
        <v>2624.3674010149998</v>
      </c>
      <c r="BK229" s="26">
        <v>1939.30525220916</v>
      </c>
      <c r="BL229" s="26">
        <v>1856.32426010833</v>
      </c>
      <c r="BM229" s="26">
        <v>284.04711651583301</v>
      </c>
      <c r="BN229" s="26">
        <v>12186.5777449258</v>
      </c>
      <c r="BO229" s="26">
        <v>19916.726708300801</v>
      </c>
      <c r="BP229" s="26">
        <v>973.60335428249903</v>
      </c>
      <c r="BQ229" s="26">
        <v>3942.5559192116598</v>
      </c>
      <c r="BR229" s="26">
        <v>7097.6430525099904</v>
      </c>
      <c r="BS229" s="26">
        <v>0</v>
      </c>
      <c r="BT229" s="26">
        <v>0</v>
      </c>
      <c r="BU229" s="26">
        <v>221.7187228725</v>
      </c>
      <c r="BV229" s="26">
        <v>47.853839424166601</v>
      </c>
      <c r="BW229" s="26">
        <v>0</v>
      </c>
      <c r="BX229" s="26">
        <v>1917.2501755158301</v>
      </c>
      <c r="BY229" s="26">
        <v>200.36474151833301</v>
      </c>
      <c r="BZ229" s="26">
        <v>9603.4578380583298</v>
      </c>
      <c r="CA229" s="26">
        <v>29611.673195695799</v>
      </c>
      <c r="CB229" s="26">
        <v>29030.986644955799</v>
      </c>
      <c r="CC229" s="26">
        <v>117.99677594249999</v>
      </c>
      <c r="CD229" s="26">
        <v>107.94486832416599</v>
      </c>
      <c r="CE229" s="26">
        <v>7.4711887775000001</v>
      </c>
      <c r="CF229" s="26">
        <v>254.631421374166</v>
      </c>
      <c r="CG229" s="26">
        <v>37.861855816666598</v>
      </c>
      <c r="CH229" s="26">
        <v>274.214011242499</v>
      </c>
      <c r="CI229" s="26">
        <v>2333.77868280749</v>
      </c>
      <c r="CJ229" s="26">
        <v>142.32839169666599</v>
      </c>
      <c r="CK229" s="26">
        <v>15530.4133950216</v>
      </c>
      <c r="CL229" s="26">
        <v>9751.2095454116698</v>
      </c>
      <c r="CM229" s="26">
        <v>45475.036932751602</v>
      </c>
      <c r="CN229" s="26">
        <v>30527.1135656025</v>
      </c>
      <c r="CO229" s="26">
        <v>274.90129472833303</v>
      </c>
      <c r="CP229" s="26">
        <v>419.29555792666599</v>
      </c>
      <c r="CQ229" s="26">
        <v>18.3557400758333</v>
      </c>
      <c r="CR229" s="26">
        <v>1873.8341416583301</v>
      </c>
      <c r="CS229" s="26">
        <v>0</v>
      </c>
      <c r="CT229" s="26">
        <v>0</v>
      </c>
      <c r="CU229" s="26">
        <v>6117.3611030566599</v>
      </c>
      <c r="CV229" s="26">
        <v>0</v>
      </c>
      <c r="CW229" s="26">
        <v>34705.3337070907</v>
      </c>
      <c r="CX229" s="26">
        <v>59298.9869430033</v>
      </c>
      <c r="CY229" s="26">
        <v>38634.802267245803</v>
      </c>
      <c r="CZ229" s="26">
        <v>12914.1125128366</v>
      </c>
      <c r="DA229" s="26">
        <v>0</v>
      </c>
      <c r="DB229" s="26">
        <v>23.9594702658333</v>
      </c>
      <c r="DC229" s="26">
        <v>4287.6924967924997</v>
      </c>
      <c r="DD229" s="26">
        <v>0.84924851166666604</v>
      </c>
      <c r="DE229" s="26">
        <v>0</v>
      </c>
      <c r="DF229" s="26">
        <v>4.1297777074999997</v>
      </c>
      <c r="DG229" s="26">
        <v>740.40019181249897</v>
      </c>
      <c r="DH229" s="26">
        <v>4309.0742221283299</v>
      </c>
      <c r="DI229" s="26">
        <v>5783.8791232658295</v>
      </c>
      <c r="DJ229" s="26">
        <v>2613.05207561916</v>
      </c>
      <c r="DK229" s="26">
        <v>18559.168943389901</v>
      </c>
      <c r="DL229" s="26">
        <v>11335.521236746599</v>
      </c>
      <c r="DM229" s="26">
        <v>4150.0402956458302</v>
      </c>
      <c r="DN229" s="26">
        <v>1925.08686273333</v>
      </c>
      <c r="DO229" s="26">
        <v>74.406986318333296</v>
      </c>
      <c r="DP229" s="26">
        <v>0</v>
      </c>
      <c r="DQ229" s="26">
        <v>0</v>
      </c>
      <c r="DR229" s="26">
        <v>0</v>
      </c>
      <c r="DS229" s="26">
        <v>2967.2674275075001</v>
      </c>
      <c r="DT229" s="26">
        <v>3281.8307574658302</v>
      </c>
      <c r="DU229" s="26">
        <v>4560.6588160683305</v>
      </c>
      <c r="DV229" s="26">
        <v>72161.494136001595</v>
      </c>
      <c r="DW229" s="26">
        <v>9495.4721300666606</v>
      </c>
      <c r="DX229" s="26">
        <v>40212.151567948298</v>
      </c>
      <c r="DY229" s="26">
        <v>4830.1147881683301</v>
      </c>
      <c r="DZ229" s="26">
        <v>1286.5453021583301</v>
      </c>
      <c r="EA229" s="26">
        <v>5400.0209941900002</v>
      </c>
      <c r="EB229" s="26">
        <v>29.659563527500001</v>
      </c>
      <c r="EC229" s="26">
        <v>0</v>
      </c>
      <c r="ED229" s="26">
        <v>0</v>
      </c>
      <c r="EE229" s="26">
        <v>92.8137264391667</v>
      </c>
      <c r="EF229" s="26">
        <v>46.8067847933333</v>
      </c>
      <c r="EG229" s="26">
        <v>6258.1847212399998</v>
      </c>
      <c r="EH229" s="26">
        <v>15885.637928268299</v>
      </c>
      <c r="EI229" s="26">
        <v>30096.6373023083</v>
      </c>
      <c r="EJ229" s="26">
        <v>15011.317090189899</v>
      </c>
      <c r="EK229" s="26">
        <v>2800.3423642091602</v>
      </c>
      <c r="EL229" s="26">
        <v>58.065280145000003</v>
      </c>
      <c r="EM229" s="26">
        <v>0</v>
      </c>
      <c r="EN229" s="26">
        <v>0</v>
      </c>
      <c r="EO229" s="26">
        <v>0</v>
      </c>
      <c r="EP229" s="26">
        <v>0</v>
      </c>
      <c r="EQ229" s="26">
        <v>6285.6043084049998</v>
      </c>
      <c r="ER229" s="26">
        <v>9911.7462257958305</v>
      </c>
      <c r="ES229" s="26">
        <v>26439.663011604898</v>
      </c>
      <c r="ET229" s="26">
        <v>29392.678340906601</v>
      </c>
      <c r="EU229" s="26">
        <v>676.00254977833299</v>
      </c>
      <c r="EV229" s="26">
        <v>0.65455603833333298</v>
      </c>
      <c r="EW229" s="26">
        <v>2.8559049399999998</v>
      </c>
      <c r="EX229" s="26">
        <v>0</v>
      </c>
      <c r="EY229" s="26">
        <v>174.24945222666599</v>
      </c>
      <c r="EZ229" s="26">
        <v>0</v>
      </c>
      <c r="FA229" s="26">
        <v>1.4279524699999999</v>
      </c>
      <c r="FB229" s="26">
        <v>2980.0260467816602</v>
      </c>
      <c r="FC229" s="26">
        <v>7.7937680483333303</v>
      </c>
      <c r="FD229" s="26">
        <v>12399.2546366633</v>
      </c>
      <c r="FE229" s="26">
        <v>16205.0019154275</v>
      </c>
      <c r="FF229" s="26">
        <v>17175.625372131599</v>
      </c>
      <c r="FG229" s="26">
        <v>74406.3252989967</v>
      </c>
      <c r="FH229" s="26">
        <v>22064.738588100801</v>
      </c>
      <c r="FI229" s="26">
        <v>3682.6311037608298</v>
      </c>
      <c r="FJ229" s="26">
        <v>16398.643836294901</v>
      </c>
      <c r="FK229" s="26">
        <v>1287.4545219383299</v>
      </c>
      <c r="FL229" s="26">
        <v>117.9744240375</v>
      </c>
      <c r="FM229" s="26">
        <v>225.90856765083299</v>
      </c>
      <c r="FN229" s="26">
        <v>83.063881497499906</v>
      </c>
      <c r="FO229" s="26">
        <v>0</v>
      </c>
      <c r="FP229" s="26">
        <v>6424.6575417174899</v>
      </c>
      <c r="FQ229" s="26">
        <v>1325.75962864999</v>
      </c>
      <c r="FR229" s="26">
        <v>8087.7780265541596</v>
      </c>
      <c r="FS229" s="26">
        <v>3600.5605817824899</v>
      </c>
      <c r="FT229" s="26">
        <v>5714.3210130533298</v>
      </c>
      <c r="FU229" s="26">
        <v>11219.0700288033</v>
      </c>
      <c r="FV229" s="26">
        <v>2584.2287020875001</v>
      </c>
      <c r="FW229" s="26">
        <v>1931.8755394458301</v>
      </c>
      <c r="FX229" s="26">
        <v>288.835864398333</v>
      </c>
      <c r="FY229" s="26">
        <v>0</v>
      </c>
      <c r="FZ229" s="26">
        <v>0.84924851166666604</v>
      </c>
      <c r="GA229" s="26">
        <v>71.577148413333305</v>
      </c>
      <c r="GB229" s="26">
        <v>982.61175859166599</v>
      </c>
      <c r="GC229" s="26">
        <v>1661.69347107416</v>
      </c>
      <c r="GD229" s="26">
        <v>4176.8843744774904</v>
      </c>
      <c r="GE229" s="26">
        <v>34707.770807259098</v>
      </c>
      <c r="GF229" s="26">
        <v>12347.7317374624</v>
      </c>
      <c r="GG229" s="26">
        <v>11188.6912895975</v>
      </c>
      <c r="GH229" s="26">
        <v>570.07649905916605</v>
      </c>
      <c r="GI229" s="26">
        <v>0</v>
      </c>
      <c r="GJ229" s="26">
        <v>0</v>
      </c>
      <c r="GK229" s="26">
        <v>81.545726599166699</v>
      </c>
      <c r="GL229" s="26">
        <v>1102.6630660641599</v>
      </c>
      <c r="GM229" s="26">
        <v>6513.1667580499898</v>
      </c>
      <c r="GN229" s="26">
        <v>0.87620880916666599</v>
      </c>
      <c r="GO229" s="26">
        <v>3.3729235033333298</v>
      </c>
      <c r="GP229" s="26">
        <v>21503.888981864999</v>
      </c>
      <c r="GQ229" s="26">
        <v>35673.431743034998</v>
      </c>
      <c r="GR229" s="26">
        <v>4639.23070598499</v>
      </c>
      <c r="GS229" s="26">
        <v>6917.7677999841599</v>
      </c>
      <c r="GT229" s="26">
        <v>34.809639002499999</v>
      </c>
      <c r="GU229" s="26">
        <v>29.000787182500002</v>
      </c>
      <c r="GV229" s="26">
        <v>213.83664352583301</v>
      </c>
      <c r="GW229" s="26">
        <v>0</v>
      </c>
      <c r="GX229" s="26">
        <v>0</v>
      </c>
      <c r="GY229" s="26">
        <v>136.227620004166</v>
      </c>
      <c r="GZ229" s="26">
        <v>8618.6295923524904</v>
      </c>
      <c r="HA229" s="26">
        <v>5416.6980790483303</v>
      </c>
      <c r="HB229" s="26">
        <v>5773.61090688083</v>
      </c>
      <c r="HC229" s="26">
        <v>1609.6697267024999</v>
      </c>
      <c r="HD229" s="26">
        <v>1873.9128587174901</v>
      </c>
      <c r="HE229" s="26">
        <v>378.96982032583298</v>
      </c>
      <c r="HF229" s="26">
        <v>686.59255167666595</v>
      </c>
      <c r="HG229" s="26">
        <v>104.916931033333</v>
      </c>
      <c r="HH229" s="26">
        <v>0.88661108333333305</v>
      </c>
      <c r="HI229" s="26">
        <v>13.047204099999901</v>
      </c>
      <c r="HJ229" s="26">
        <v>658.23902966083301</v>
      </c>
      <c r="HK229" s="26">
        <v>515.51714195999898</v>
      </c>
      <c r="HL229" s="26">
        <v>12270.2962232558</v>
      </c>
      <c r="HM229" s="26">
        <v>13484.7320780791</v>
      </c>
      <c r="HN229" s="26">
        <v>642.623923696666</v>
      </c>
      <c r="HO229" s="26">
        <v>26962.922777302399</v>
      </c>
      <c r="HP229" s="26">
        <v>16871.538997025</v>
      </c>
      <c r="HQ229" s="26">
        <v>7332.3022518258304</v>
      </c>
      <c r="HR229" s="26">
        <v>5310.4899766983299</v>
      </c>
      <c r="HS229" s="26">
        <v>1068.6209390091601</v>
      </c>
      <c r="HT229" s="26">
        <v>220.26464812249901</v>
      </c>
      <c r="HU229" s="26">
        <v>322.84904147333299</v>
      </c>
      <c r="HV229" s="26">
        <v>105.35168446</v>
      </c>
      <c r="HW229" s="26">
        <v>1961.69184150666</v>
      </c>
      <c r="HX229" s="26">
        <v>3387.4746640066601</v>
      </c>
      <c r="HY229" s="26">
        <v>9521.9723233091609</v>
      </c>
      <c r="HZ229" s="26">
        <v>1460.26621377833</v>
      </c>
      <c r="IA229" s="26">
        <v>32228.140074503299</v>
      </c>
      <c r="IB229" s="26">
        <v>2513.4917983641599</v>
      </c>
      <c r="IC229" s="26">
        <v>993.42766878916598</v>
      </c>
      <c r="ID229" s="26">
        <v>5.0879263850000003</v>
      </c>
      <c r="IE229" s="26">
        <v>5.9823544333333301</v>
      </c>
      <c r="IF229" s="26">
        <v>0</v>
      </c>
      <c r="IG229" s="26">
        <v>0</v>
      </c>
      <c r="IH229" s="26">
        <v>0</v>
      </c>
      <c r="II229" s="26">
        <v>29647.5860398724</v>
      </c>
      <c r="IJ229" s="26">
        <v>3784.7647138991601</v>
      </c>
      <c r="IK229" s="26">
        <v>30750.644521289101</v>
      </c>
      <c r="IL229" s="26">
        <v>55730.0581330641</v>
      </c>
      <c r="IM229" s="26">
        <v>46901.1667524449</v>
      </c>
      <c r="IN229" s="26">
        <v>11543.8263681508</v>
      </c>
      <c r="IO229" s="26">
        <v>4362.8707023491597</v>
      </c>
      <c r="IP229" s="26">
        <v>1277.9956126458301</v>
      </c>
      <c r="IQ229" s="26">
        <v>0</v>
      </c>
      <c r="IR229" s="26">
        <v>5.5201153258333298</v>
      </c>
      <c r="IS229" s="26">
        <v>21.564073106666601</v>
      </c>
      <c r="IT229" s="26">
        <v>1200.0536656316599</v>
      </c>
      <c r="IU229" s="26">
        <v>8120.8426869141704</v>
      </c>
      <c r="IV229" s="26">
        <v>510.37735732333198</v>
      </c>
      <c r="IW229" s="26">
        <v>10090.528163404901</v>
      </c>
      <c r="IX229" s="26">
        <v>4740.7435245099996</v>
      </c>
      <c r="IY229" s="26">
        <v>13402.2078525708</v>
      </c>
      <c r="IZ229" s="26">
        <v>18654.380326847499</v>
      </c>
      <c r="JA229" s="26">
        <v>14811.731433734099</v>
      </c>
      <c r="JB229" s="26">
        <v>3259.0157987891598</v>
      </c>
      <c r="JC229" s="26">
        <v>7.6258884150000004</v>
      </c>
      <c r="JD229" s="26">
        <v>4.7790806133333303</v>
      </c>
      <c r="JE229" s="26">
        <v>4.3896535191666599</v>
      </c>
      <c r="JF229" s="26">
        <v>17.012991600833299</v>
      </c>
      <c r="JG229" s="26">
        <v>264.04256709416597</v>
      </c>
      <c r="JH229" s="26">
        <v>472.76154627666602</v>
      </c>
      <c r="JI229" s="26">
        <v>4705.2369326216603</v>
      </c>
      <c r="JJ229" s="26">
        <v>2082.3272886483301</v>
      </c>
      <c r="JK229" s="26">
        <v>8444.0593183083292</v>
      </c>
      <c r="JL229" s="26">
        <v>188.48777614166599</v>
      </c>
      <c r="JM229" s="26">
        <v>3946.4638448125002</v>
      </c>
      <c r="JN229" s="26">
        <v>44.169051789999997</v>
      </c>
      <c r="JO229" s="26">
        <v>0</v>
      </c>
      <c r="JP229" s="26">
        <v>105.711639051666</v>
      </c>
      <c r="JQ229" s="26">
        <v>0</v>
      </c>
      <c r="JR229" s="26">
        <v>4625.8845493441604</v>
      </c>
      <c r="JS229" s="26">
        <v>2029.1079188308299</v>
      </c>
      <c r="JT229" s="26">
        <v>4462.6978446108296</v>
      </c>
      <c r="JU229" s="26">
        <v>9833.8867797933199</v>
      </c>
      <c r="JV229" s="26">
        <v>48615.030692958302</v>
      </c>
      <c r="JW229" s="26">
        <v>7386.2347201324901</v>
      </c>
      <c r="JX229" s="26">
        <v>520.13490965333301</v>
      </c>
      <c r="JY229" s="26">
        <v>77.1647213633333</v>
      </c>
      <c r="JZ229" s="26">
        <v>2468.0104930891598</v>
      </c>
      <c r="KA229" s="26">
        <v>0</v>
      </c>
      <c r="KB229" s="26">
        <v>0.400285195833333</v>
      </c>
      <c r="KC229" s="26">
        <v>0</v>
      </c>
      <c r="KD229" s="26">
        <v>29.338317415833298</v>
      </c>
      <c r="KE229" s="26">
        <v>151.22093244916601</v>
      </c>
      <c r="KF229" s="26">
        <v>9238.0532570308296</v>
      </c>
      <c r="KG229" s="26">
        <v>13792.440930704101</v>
      </c>
      <c r="KH229" s="26">
        <v>2834.9886065658302</v>
      </c>
      <c r="KI229" s="26">
        <v>23131.636122971599</v>
      </c>
      <c r="KJ229" s="26">
        <v>2026.05188323833</v>
      </c>
      <c r="KK229" s="26">
        <v>136.193980491666</v>
      </c>
      <c r="KL229" s="26">
        <v>46.094311289166598</v>
      </c>
      <c r="KM229" s="26">
        <v>388.79354553916602</v>
      </c>
      <c r="KN229" s="26">
        <v>0</v>
      </c>
      <c r="KO229" s="26">
        <v>0</v>
      </c>
      <c r="KP229" s="26">
        <v>0</v>
      </c>
      <c r="KQ229" s="26">
        <v>5876.8850955616599</v>
      </c>
      <c r="KR229" s="26">
        <v>66.720689959999902</v>
      </c>
      <c r="KS229" s="26">
        <v>16344.215815240799</v>
      </c>
      <c r="KT229" s="26">
        <v>28226.893381210801</v>
      </c>
      <c r="KU229" s="26">
        <v>23474.850061960002</v>
      </c>
      <c r="KV229" s="26">
        <v>4010.6545493324902</v>
      </c>
      <c r="KW229" s="26">
        <v>8264.6795883858304</v>
      </c>
      <c r="KX229" s="26">
        <v>95.341402282499999</v>
      </c>
      <c r="KY229" s="26">
        <v>35.117228153333301</v>
      </c>
      <c r="KZ229" s="26">
        <v>0</v>
      </c>
      <c r="LA229" s="26">
        <v>0</v>
      </c>
      <c r="LB229" s="26">
        <v>41.6331401941666</v>
      </c>
      <c r="LC229" s="26">
        <v>6999.8922315708296</v>
      </c>
      <c r="LD229" s="26">
        <v>5489.0602266966598</v>
      </c>
      <c r="LE229" s="26">
        <v>53796.058560199097</v>
      </c>
    </row>
    <row r="230" spans="1:337">
      <c r="A230" s="9"/>
      <c r="B230" s="5" t="s">
        <v>335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3568.2206818333302</v>
      </c>
      <c r="S230" s="26">
        <v>5459.4017428474999</v>
      </c>
      <c r="T230" s="26">
        <v>6361.1454133858297</v>
      </c>
      <c r="U230" s="26">
        <v>830.74605904083296</v>
      </c>
      <c r="V230" s="26">
        <v>0</v>
      </c>
      <c r="W230" s="26">
        <v>0</v>
      </c>
      <c r="X230" s="26">
        <v>9.0684340300000006</v>
      </c>
      <c r="Y230" s="26">
        <v>0</v>
      </c>
      <c r="Z230" s="26">
        <v>3159.9530511275002</v>
      </c>
      <c r="AA230" s="26">
        <v>348.2958330825</v>
      </c>
      <c r="AB230" s="26">
        <v>1232.3766246708301</v>
      </c>
      <c r="AC230" s="26">
        <v>460.57538682500001</v>
      </c>
      <c r="AD230" s="26">
        <v>3199.7641308183302</v>
      </c>
      <c r="AE230" s="26">
        <v>1300.4688780824999</v>
      </c>
      <c r="AF230" s="26">
        <v>1738.09355414166</v>
      </c>
      <c r="AG230" s="26">
        <v>629.61165144166603</v>
      </c>
      <c r="AH230" s="26">
        <v>55.443844681666597</v>
      </c>
      <c r="AI230" s="26">
        <v>14.9945154241666</v>
      </c>
      <c r="AJ230" s="26">
        <v>70.87598217</v>
      </c>
      <c r="AK230" s="26">
        <v>19.0911103749999</v>
      </c>
      <c r="AL230" s="26">
        <v>100.865013018333</v>
      </c>
      <c r="AM230" s="26">
        <v>5854.2309829550004</v>
      </c>
      <c r="AN230" s="26">
        <v>1704.2085558466599</v>
      </c>
      <c r="AO230" s="26">
        <v>2861.2539795191601</v>
      </c>
      <c r="AP230" s="26">
        <v>4461.9655258858302</v>
      </c>
      <c r="AQ230" s="26">
        <v>3617.6594469358301</v>
      </c>
      <c r="AR230" s="26">
        <v>2.2671085075000001</v>
      </c>
      <c r="AS230" s="26">
        <v>4625.5923293591604</v>
      </c>
      <c r="AT230" s="26">
        <v>327.09561057333298</v>
      </c>
      <c r="AU230" s="26">
        <v>0</v>
      </c>
      <c r="AV230" s="26">
        <v>0</v>
      </c>
      <c r="AW230" s="26">
        <v>136.342503196666</v>
      </c>
      <c r="AX230" s="26">
        <v>562.47364034500004</v>
      </c>
      <c r="AY230" s="26">
        <v>0</v>
      </c>
      <c r="AZ230" s="26">
        <v>1916.99449872999</v>
      </c>
      <c r="BA230" s="26">
        <v>6821.0825506341598</v>
      </c>
      <c r="BB230" s="26">
        <v>1250.23386704</v>
      </c>
      <c r="BC230" s="26">
        <v>4470.7605982983296</v>
      </c>
      <c r="BD230" s="26">
        <v>1142.2515357524901</v>
      </c>
      <c r="BE230" s="26">
        <v>549.90422980166602</v>
      </c>
      <c r="BF230" s="26">
        <v>309.91298482833298</v>
      </c>
      <c r="BG230" s="26">
        <v>0</v>
      </c>
      <c r="BH230" s="26">
        <v>0</v>
      </c>
      <c r="BI230" s="26">
        <v>0</v>
      </c>
      <c r="BJ230" s="26">
        <v>149.62916149499901</v>
      </c>
      <c r="BK230" s="26">
        <v>562.47364034500004</v>
      </c>
      <c r="BL230" s="26">
        <v>638.60108728499995</v>
      </c>
      <c r="BM230" s="26">
        <v>36.790356370833301</v>
      </c>
      <c r="BN230" s="26">
        <v>3850.5333736349999</v>
      </c>
      <c r="BO230" s="26">
        <v>3579.0032370641602</v>
      </c>
      <c r="BP230" s="26">
        <v>599.70161877999999</v>
      </c>
      <c r="BQ230" s="26">
        <v>1330.1782832399999</v>
      </c>
      <c r="BR230" s="26">
        <v>1319.918612335</v>
      </c>
      <c r="BS230" s="26">
        <v>0</v>
      </c>
      <c r="BT230" s="26">
        <v>0</v>
      </c>
      <c r="BU230" s="26">
        <v>17.261623931666598</v>
      </c>
      <c r="BV230" s="26">
        <v>6.3637034583333296</v>
      </c>
      <c r="BW230" s="26">
        <v>8.6308119658333293</v>
      </c>
      <c r="BX230" s="26">
        <v>669.02774019749995</v>
      </c>
      <c r="BY230" s="26">
        <v>12.727406916666601</v>
      </c>
      <c r="BZ230" s="26">
        <v>2689.3549879574998</v>
      </c>
      <c r="CA230" s="26">
        <v>9822.8483624199998</v>
      </c>
      <c r="CB230" s="26">
        <v>7842.8977097958305</v>
      </c>
      <c r="CC230" s="26">
        <v>0</v>
      </c>
      <c r="CD230" s="26">
        <v>72.705468613333295</v>
      </c>
      <c r="CE230" s="26">
        <v>14.9945154241666</v>
      </c>
      <c r="CF230" s="26">
        <v>0</v>
      </c>
      <c r="CG230" s="26">
        <v>0</v>
      </c>
      <c r="CH230" s="26">
        <v>27.721922340833299</v>
      </c>
      <c r="CI230" s="26">
        <v>1331.0535273683299</v>
      </c>
      <c r="CJ230" s="26">
        <v>13.1650289808333</v>
      </c>
      <c r="CK230" s="26">
        <v>2901.50268127249</v>
      </c>
      <c r="CL230" s="26">
        <v>3135.8474705458302</v>
      </c>
      <c r="CM230" s="26">
        <v>11695.770926065799</v>
      </c>
      <c r="CN230" s="26">
        <v>8416.9075201941596</v>
      </c>
      <c r="CO230" s="26">
        <v>4.5342170150000003</v>
      </c>
      <c r="CP230" s="26">
        <v>484.00008671083299</v>
      </c>
      <c r="CQ230" s="26">
        <v>6.3637034583333296</v>
      </c>
      <c r="CR230" s="26">
        <v>613.82089007583295</v>
      </c>
      <c r="CS230" s="26">
        <v>52.143495672500002</v>
      </c>
      <c r="CT230" s="26">
        <v>0</v>
      </c>
      <c r="CU230" s="26">
        <v>2689.4339861441599</v>
      </c>
      <c r="CV230" s="26">
        <v>0</v>
      </c>
      <c r="CW230" s="26">
        <v>8736.4845574899991</v>
      </c>
      <c r="CX230" s="26">
        <v>10718.150548695799</v>
      </c>
      <c r="CY230" s="26">
        <v>9979.6926325841596</v>
      </c>
      <c r="CZ230" s="26">
        <v>1832.9171205233299</v>
      </c>
      <c r="DA230" s="26">
        <v>29.472410597499898</v>
      </c>
      <c r="DB230" s="26">
        <v>0</v>
      </c>
      <c r="DC230" s="26">
        <v>1795.88350551749</v>
      </c>
      <c r="DD230" s="26">
        <v>0</v>
      </c>
      <c r="DE230" s="26">
        <v>38.1822207499999</v>
      </c>
      <c r="DF230" s="26">
        <v>0</v>
      </c>
      <c r="DG230" s="26">
        <v>280.48320536166602</v>
      </c>
      <c r="DH230" s="26">
        <v>1233.76848905</v>
      </c>
      <c r="DI230" s="26">
        <v>1116.0004759774999</v>
      </c>
      <c r="DJ230" s="26">
        <v>765.27953801416595</v>
      </c>
      <c r="DK230" s="26">
        <v>4928.90461617249</v>
      </c>
      <c r="DL230" s="26">
        <v>3111.1889026525</v>
      </c>
      <c r="DM230" s="26">
        <v>2042.1594557624901</v>
      </c>
      <c r="DN230" s="26">
        <v>585.74034385749997</v>
      </c>
      <c r="DO230" s="26">
        <v>0</v>
      </c>
      <c r="DP230" s="26">
        <v>0</v>
      </c>
      <c r="DQ230" s="26">
        <v>0</v>
      </c>
      <c r="DR230" s="26">
        <v>0</v>
      </c>
      <c r="DS230" s="26">
        <v>1632.0560745400001</v>
      </c>
      <c r="DT230" s="26">
        <v>1065.1698464975</v>
      </c>
      <c r="DU230" s="26">
        <v>1105.77717212833</v>
      </c>
      <c r="DV230" s="26">
        <v>17209.510538966599</v>
      </c>
      <c r="DW230" s="26">
        <v>4870.0387931641599</v>
      </c>
      <c r="DX230" s="26">
        <v>10497.291827835001</v>
      </c>
      <c r="DY230" s="26">
        <v>704.58422856250002</v>
      </c>
      <c r="DZ230" s="26">
        <v>399.88007737333299</v>
      </c>
      <c r="EA230" s="26">
        <v>1217.3821092466601</v>
      </c>
      <c r="EB230" s="26">
        <v>59.9780616966666</v>
      </c>
      <c r="EC230" s="26">
        <v>0</v>
      </c>
      <c r="ED230" s="26">
        <v>0</v>
      </c>
      <c r="EE230" s="26">
        <v>0</v>
      </c>
      <c r="EF230" s="26">
        <v>21.795840946666601</v>
      </c>
      <c r="EG230" s="26">
        <v>1126.1021505091601</v>
      </c>
      <c r="EH230" s="26">
        <v>4205.78852861833</v>
      </c>
      <c r="EI230" s="26">
        <v>10448.0110590966</v>
      </c>
      <c r="EJ230" s="26">
        <v>3948.0980376441598</v>
      </c>
      <c r="EK230" s="26">
        <v>547.40012673416595</v>
      </c>
      <c r="EL230" s="26">
        <v>0</v>
      </c>
      <c r="EM230" s="26">
        <v>0</v>
      </c>
      <c r="EN230" s="26">
        <v>10.897920473333301</v>
      </c>
      <c r="EO230" s="26">
        <v>0</v>
      </c>
      <c r="EP230" s="26">
        <v>0</v>
      </c>
      <c r="EQ230" s="26">
        <v>842.87784752000005</v>
      </c>
      <c r="ER230" s="26">
        <v>2535.8724901466599</v>
      </c>
      <c r="ES230" s="26">
        <v>4236.1060803649998</v>
      </c>
      <c r="ET230" s="26">
        <v>5835.9912778058297</v>
      </c>
      <c r="EU230" s="26">
        <v>193.02021588416599</v>
      </c>
      <c r="EV230" s="26">
        <v>17.261623931666598</v>
      </c>
      <c r="EW230" s="26">
        <v>45.421168336666597</v>
      </c>
      <c r="EX230" s="26">
        <v>0</v>
      </c>
      <c r="EY230" s="26">
        <v>294.760473030833</v>
      </c>
      <c r="EZ230" s="26">
        <v>8.6308119658333293</v>
      </c>
      <c r="FA230" s="26">
        <v>0</v>
      </c>
      <c r="FB230" s="26">
        <v>705.30147631750003</v>
      </c>
      <c r="FC230" s="26">
        <v>149.42853399083299</v>
      </c>
      <c r="FD230" s="26">
        <v>2542.6738156691599</v>
      </c>
      <c r="FE230" s="26">
        <v>2483.09074490583</v>
      </c>
      <c r="FF230" s="26">
        <v>3242.9608217766599</v>
      </c>
      <c r="FG230" s="26">
        <v>13632.227687184901</v>
      </c>
      <c r="FH230" s="26">
        <v>4690.2688685208304</v>
      </c>
      <c r="FI230" s="26">
        <v>839.29787281999995</v>
      </c>
      <c r="FJ230" s="26">
        <v>5053.8752097741599</v>
      </c>
      <c r="FK230" s="26">
        <v>225.27635523999999</v>
      </c>
      <c r="FL230" s="26">
        <v>0</v>
      </c>
      <c r="FM230" s="26">
        <v>416.02946261666602</v>
      </c>
      <c r="FN230" s="26">
        <v>62.682792268333301</v>
      </c>
      <c r="FO230" s="26">
        <v>8.6308119658333293</v>
      </c>
      <c r="FP230" s="26">
        <v>1189.8181832791599</v>
      </c>
      <c r="FQ230" s="26">
        <v>443.75138495750002</v>
      </c>
      <c r="FR230" s="26">
        <v>1905.1423359416599</v>
      </c>
      <c r="FS230" s="26">
        <v>1170.7697040349899</v>
      </c>
      <c r="FT230" s="26">
        <v>796.22281117749901</v>
      </c>
      <c r="FU230" s="26">
        <v>2047.73317735416</v>
      </c>
      <c r="FV230" s="26">
        <v>357.88088736333299</v>
      </c>
      <c r="FW230" s="26">
        <v>383.93131963416602</v>
      </c>
      <c r="FX230" s="26">
        <v>59.9780616966666</v>
      </c>
      <c r="FY230" s="26">
        <v>0</v>
      </c>
      <c r="FZ230" s="26">
        <v>0</v>
      </c>
      <c r="GA230" s="26">
        <v>0</v>
      </c>
      <c r="GB230" s="26">
        <v>223.96348904749999</v>
      </c>
      <c r="GC230" s="26">
        <v>213.94081270250001</v>
      </c>
      <c r="GD230" s="26">
        <v>923.4178821575</v>
      </c>
      <c r="GE230" s="26">
        <v>6132.3806097758297</v>
      </c>
      <c r="GF230" s="26">
        <v>1743.9832684800001</v>
      </c>
      <c r="GG230" s="26">
        <v>1903.7141045066601</v>
      </c>
      <c r="GH230" s="26">
        <v>264.41281830499997</v>
      </c>
      <c r="GI230" s="26">
        <v>0</v>
      </c>
      <c r="GJ230" s="26">
        <v>0</v>
      </c>
      <c r="GK230" s="26">
        <v>0</v>
      </c>
      <c r="GL230" s="26">
        <v>134.79264244416601</v>
      </c>
      <c r="GM230" s="26">
        <v>362.73736119999899</v>
      </c>
      <c r="GN230" s="26">
        <v>41.324573385833297</v>
      </c>
      <c r="GO230" s="26">
        <v>42.716437764999903</v>
      </c>
      <c r="GP230" s="26">
        <v>5221.4769788841604</v>
      </c>
      <c r="GQ230" s="26">
        <v>8423.5872163833301</v>
      </c>
      <c r="GR230" s="26">
        <v>1844.1674007991601</v>
      </c>
      <c r="GS230" s="26">
        <v>546.37315030749903</v>
      </c>
      <c r="GT230" s="26">
        <v>2.2671085075000001</v>
      </c>
      <c r="GU230" s="26">
        <v>6.8013255225</v>
      </c>
      <c r="GV230" s="26">
        <v>18.136868060000001</v>
      </c>
      <c r="GW230" s="26">
        <v>0</v>
      </c>
      <c r="GX230" s="26">
        <v>0</v>
      </c>
      <c r="GY230" s="26">
        <v>29.9890308483333</v>
      </c>
      <c r="GZ230" s="26">
        <v>557.70869284499997</v>
      </c>
      <c r="HA230" s="26">
        <v>2041.4058409516599</v>
      </c>
      <c r="HB230" s="26">
        <v>437.55194194749998</v>
      </c>
      <c r="HC230" s="26">
        <v>683.30500786666596</v>
      </c>
      <c r="HD230" s="26">
        <v>1577.6881014908299</v>
      </c>
      <c r="HE230" s="26">
        <v>277.49884909916602</v>
      </c>
      <c r="HF230" s="26">
        <v>547.04150285666606</v>
      </c>
      <c r="HG230" s="26">
        <v>0</v>
      </c>
      <c r="HH230" s="26">
        <v>0</v>
      </c>
      <c r="HI230" s="26">
        <v>0</v>
      </c>
      <c r="HJ230" s="26">
        <v>50.909627666666601</v>
      </c>
      <c r="HK230" s="26">
        <v>21.795840946666601</v>
      </c>
      <c r="HL230" s="26">
        <v>4203.9289391908296</v>
      </c>
      <c r="HM230" s="26">
        <v>3498.8945604125001</v>
      </c>
      <c r="HN230" s="26">
        <v>44.545924208333297</v>
      </c>
      <c r="HO230" s="26">
        <v>6700.4881776766597</v>
      </c>
      <c r="HP230" s="26">
        <v>4436.8756000100002</v>
      </c>
      <c r="HQ230" s="26">
        <v>1909.59755477</v>
      </c>
      <c r="HR230" s="26">
        <v>1611.1781088524999</v>
      </c>
      <c r="HS230" s="26">
        <v>163.031185035833</v>
      </c>
      <c r="HT230" s="26">
        <v>171.819993375</v>
      </c>
      <c r="HU230" s="26">
        <v>190.91110375</v>
      </c>
      <c r="HV230" s="26">
        <v>89.091848416666593</v>
      </c>
      <c r="HW230" s="26">
        <v>433.88670498583298</v>
      </c>
      <c r="HX230" s="26">
        <v>857.47110793583295</v>
      </c>
      <c r="HY230" s="26">
        <v>2919.12292908166</v>
      </c>
      <c r="HZ230" s="26">
        <v>424.14365433166603</v>
      </c>
      <c r="IA230" s="26">
        <v>7330.9387061916595</v>
      </c>
      <c r="IB230" s="26">
        <v>944.81246809583297</v>
      </c>
      <c r="IC230" s="26">
        <v>690.9815775175</v>
      </c>
      <c r="ID230" s="26">
        <v>19.5287324391666</v>
      </c>
      <c r="IE230" s="26">
        <v>6.3637034583333296</v>
      </c>
      <c r="IF230" s="26">
        <v>0</v>
      </c>
      <c r="IG230" s="26">
        <v>0</v>
      </c>
      <c r="IH230" s="26">
        <v>190.91110375</v>
      </c>
      <c r="II230" s="26">
        <v>9009.0115675049892</v>
      </c>
      <c r="IJ230" s="26">
        <v>1520.3357721791599</v>
      </c>
      <c r="IK230" s="26">
        <v>6793.4333623983302</v>
      </c>
      <c r="IL230" s="26">
        <v>14955.1306557925</v>
      </c>
      <c r="IM230" s="26">
        <v>14670.501960272501</v>
      </c>
      <c r="IN230" s="26">
        <v>2274.15813833833</v>
      </c>
      <c r="IO230" s="26">
        <v>1244.3077856458301</v>
      </c>
      <c r="IP230" s="26">
        <v>960.92548628333304</v>
      </c>
      <c r="IQ230" s="26">
        <v>23.625327389999999</v>
      </c>
      <c r="IR230" s="26">
        <v>254.54813833333299</v>
      </c>
      <c r="IS230" s="26">
        <v>53.176736174166599</v>
      </c>
      <c r="IT230" s="26">
        <v>396.50073017749997</v>
      </c>
      <c r="IU230" s="26">
        <v>1837.2870770899999</v>
      </c>
      <c r="IV230" s="26">
        <v>70.000738041666594</v>
      </c>
      <c r="IW230" s="26">
        <v>1040.0736565416601</v>
      </c>
      <c r="IX230" s="26">
        <v>1860.99140266666</v>
      </c>
      <c r="IY230" s="26">
        <v>3911.4656776483298</v>
      </c>
      <c r="IZ230" s="26">
        <v>5215.3991651816596</v>
      </c>
      <c r="JA230" s="26">
        <v>4309.9237876650004</v>
      </c>
      <c r="JB230" s="26">
        <v>535.46896575916605</v>
      </c>
      <c r="JC230" s="26">
        <v>44.545924208333297</v>
      </c>
      <c r="JD230" s="26">
        <v>59.540439632499996</v>
      </c>
      <c r="JE230" s="26">
        <v>0</v>
      </c>
      <c r="JF230" s="26">
        <v>8.6308119658333293</v>
      </c>
      <c r="JG230" s="26">
        <v>265.44605880666597</v>
      </c>
      <c r="JH230" s="26">
        <v>182.99753953916601</v>
      </c>
      <c r="JI230" s="26">
        <v>909.01898517083305</v>
      </c>
      <c r="JJ230" s="26">
        <v>739.624096676666</v>
      </c>
      <c r="JK230" s="26">
        <v>3641.8803927583299</v>
      </c>
      <c r="JL230" s="26">
        <v>550.62147755666604</v>
      </c>
      <c r="JM230" s="26">
        <v>1400.337017655</v>
      </c>
      <c r="JN230" s="26">
        <v>25.454813833333301</v>
      </c>
      <c r="JO230" s="26">
        <v>0</v>
      </c>
      <c r="JP230" s="26">
        <v>9.0684340300000006</v>
      </c>
      <c r="JQ230" s="26">
        <v>0</v>
      </c>
      <c r="JR230" s="26">
        <v>779.71480205666603</v>
      </c>
      <c r="JS230" s="26">
        <v>310.70923076999998</v>
      </c>
      <c r="JT230" s="26">
        <v>1451.404641695</v>
      </c>
      <c r="JU230" s="26">
        <v>3721.62418145416</v>
      </c>
      <c r="JV230" s="26">
        <v>15165.5692745908</v>
      </c>
      <c r="JW230" s="26">
        <v>3098.6558591633302</v>
      </c>
      <c r="JX230" s="26">
        <v>319.777664799999</v>
      </c>
      <c r="JY230" s="26">
        <v>0</v>
      </c>
      <c r="JZ230" s="26">
        <v>2035.07850454916</v>
      </c>
      <c r="KA230" s="26">
        <v>0</v>
      </c>
      <c r="KB230" s="26">
        <v>121.70661165</v>
      </c>
      <c r="KC230" s="26">
        <v>0</v>
      </c>
      <c r="KD230" s="26">
        <v>0</v>
      </c>
      <c r="KE230" s="26">
        <v>87.183363786666604</v>
      </c>
      <c r="KF230" s="26">
        <v>2917.9254281283302</v>
      </c>
      <c r="KG230" s="26">
        <v>4950.9738187316598</v>
      </c>
      <c r="KH230" s="26">
        <v>703.35036055666603</v>
      </c>
      <c r="KI230" s="26">
        <v>8397.5606230266603</v>
      </c>
      <c r="KJ230" s="26">
        <v>1231.53774759833</v>
      </c>
      <c r="KK230" s="26">
        <v>469.005571286666</v>
      </c>
      <c r="KL230" s="26">
        <v>25.454813833333301</v>
      </c>
      <c r="KM230" s="26">
        <v>152.728882999999</v>
      </c>
      <c r="KN230" s="26">
        <v>0</v>
      </c>
      <c r="KO230" s="26">
        <v>0</v>
      </c>
      <c r="KP230" s="26">
        <v>0</v>
      </c>
      <c r="KQ230" s="26">
        <v>2417.2593359266598</v>
      </c>
      <c r="KR230" s="26">
        <v>312.45971902666599</v>
      </c>
      <c r="KS230" s="26">
        <v>6796.0954618433298</v>
      </c>
      <c r="KT230" s="26">
        <v>8788.7797854566597</v>
      </c>
      <c r="KU230" s="26">
        <v>7644.66239620333</v>
      </c>
      <c r="KV230" s="26">
        <v>1064.9692189933301</v>
      </c>
      <c r="KW230" s="26">
        <v>3424.9125926608299</v>
      </c>
      <c r="KX230" s="26">
        <v>76.364441499999899</v>
      </c>
      <c r="KY230" s="26">
        <v>25.454813833333301</v>
      </c>
      <c r="KZ230" s="26">
        <v>0</v>
      </c>
      <c r="LA230" s="26">
        <v>0</v>
      </c>
      <c r="LB230" s="26">
        <v>50.909627666666601</v>
      </c>
      <c r="LC230" s="26">
        <v>1464.21104679833</v>
      </c>
      <c r="LD230" s="26">
        <v>2673.2783368291598</v>
      </c>
      <c r="LE230" s="26">
        <v>20490.634789278301</v>
      </c>
    </row>
    <row r="231" spans="1:337">
      <c r="A231" s="9"/>
      <c r="B231" s="5" t="s">
        <v>496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782.02504159499995</v>
      </c>
      <c r="S231" s="26">
        <v>1260.4689335</v>
      </c>
      <c r="T231" s="26">
        <v>1687.9111922583299</v>
      </c>
      <c r="U231" s="26">
        <v>269.580060922499</v>
      </c>
      <c r="V231" s="26">
        <v>0</v>
      </c>
      <c r="W231" s="26">
        <v>0</v>
      </c>
      <c r="X231" s="26">
        <v>9.7145967899999999</v>
      </c>
      <c r="Y231" s="26">
        <v>0</v>
      </c>
      <c r="Z231" s="26">
        <v>1012.74671535833</v>
      </c>
      <c r="AA231" s="26">
        <v>148.14760104749999</v>
      </c>
      <c r="AB231" s="26">
        <v>352.15413363750002</v>
      </c>
      <c r="AC231" s="26">
        <v>145.71895185</v>
      </c>
      <c r="AD231" s="26">
        <v>898.60020307499997</v>
      </c>
      <c r="AE231" s="26">
        <v>391.01252079749997</v>
      </c>
      <c r="AF231" s="26">
        <v>437.15685554999999</v>
      </c>
      <c r="AG231" s="26">
        <v>170.00544382499999</v>
      </c>
      <c r="AH231" s="26">
        <v>4.8572983949999999</v>
      </c>
      <c r="AI231" s="26">
        <v>2.4286491975</v>
      </c>
      <c r="AJ231" s="26">
        <v>14.571895185000001</v>
      </c>
      <c r="AK231" s="26">
        <v>0</v>
      </c>
      <c r="AL231" s="26">
        <v>19.42919358</v>
      </c>
      <c r="AM231" s="26">
        <v>1335.7570586249999</v>
      </c>
      <c r="AN231" s="26">
        <v>544.01742023999998</v>
      </c>
      <c r="AO231" s="26">
        <v>842.74127153333302</v>
      </c>
      <c r="AP231" s="26">
        <v>935.02994104166601</v>
      </c>
      <c r="AQ231" s="26">
        <v>828.16937634750002</v>
      </c>
      <c r="AR231" s="26">
        <v>2.4286491975</v>
      </c>
      <c r="AS231" s="26">
        <v>939.88723943333298</v>
      </c>
      <c r="AT231" s="26">
        <v>77.716774319999999</v>
      </c>
      <c r="AU231" s="26">
        <v>0</v>
      </c>
      <c r="AV231" s="26">
        <v>0</v>
      </c>
      <c r="AW231" s="26">
        <v>9.7145967899999999</v>
      </c>
      <c r="AX231" s="26">
        <v>111.717863084999</v>
      </c>
      <c r="AY231" s="26">
        <v>0</v>
      </c>
      <c r="AZ231" s="26">
        <v>519.73092826499999</v>
      </c>
      <c r="BA231" s="26">
        <v>1717.0549826333299</v>
      </c>
      <c r="BB231" s="26">
        <v>296.29520209499998</v>
      </c>
      <c r="BC231" s="26">
        <v>1258.04028430833</v>
      </c>
      <c r="BD231" s="26">
        <v>405.58441598249999</v>
      </c>
      <c r="BE231" s="26">
        <v>43.715685555</v>
      </c>
      <c r="BF231" s="26">
        <v>38.858387159999999</v>
      </c>
      <c r="BG231" s="26">
        <v>0</v>
      </c>
      <c r="BH231" s="26">
        <v>0</v>
      </c>
      <c r="BI231" s="26">
        <v>0</v>
      </c>
      <c r="BJ231" s="26">
        <v>160.29084703499899</v>
      </c>
      <c r="BK231" s="26">
        <v>111.717863084999</v>
      </c>
      <c r="BL231" s="26">
        <v>213.72112938000001</v>
      </c>
      <c r="BM231" s="26">
        <v>12.1432459875</v>
      </c>
      <c r="BN231" s="26">
        <v>961.74508220833297</v>
      </c>
      <c r="BO231" s="26">
        <v>1032.1759089416601</v>
      </c>
      <c r="BP231" s="26">
        <v>131.14705666500001</v>
      </c>
      <c r="BQ231" s="26">
        <v>320.581694069999</v>
      </c>
      <c r="BR231" s="26">
        <v>432.299557155</v>
      </c>
      <c r="BS231" s="26">
        <v>0</v>
      </c>
      <c r="BT231" s="26">
        <v>0</v>
      </c>
      <c r="BU231" s="26">
        <v>4.8572983949999999</v>
      </c>
      <c r="BV231" s="26">
        <v>0</v>
      </c>
      <c r="BW231" s="26">
        <v>2.4286491975</v>
      </c>
      <c r="BX231" s="26">
        <v>225.8643753675</v>
      </c>
      <c r="BY231" s="26">
        <v>0</v>
      </c>
      <c r="BZ231" s="26">
        <v>876.74236029999997</v>
      </c>
      <c r="CA231" s="26">
        <v>2144.4972413916598</v>
      </c>
      <c r="CB231" s="26">
        <v>1918.6328660250001</v>
      </c>
      <c r="CC231" s="26">
        <v>0</v>
      </c>
      <c r="CD231" s="26">
        <v>9.7145967899999999</v>
      </c>
      <c r="CE231" s="26">
        <v>2.4286491975</v>
      </c>
      <c r="CF231" s="26">
        <v>0</v>
      </c>
      <c r="CG231" s="26">
        <v>0</v>
      </c>
      <c r="CH231" s="26">
        <v>2.4286491975</v>
      </c>
      <c r="CI231" s="26">
        <v>335.15358925499999</v>
      </c>
      <c r="CJ231" s="26">
        <v>7.2859475925000003</v>
      </c>
      <c r="CK231" s="26">
        <v>735.88070684249999</v>
      </c>
      <c r="CL231" s="26">
        <v>823.31207795249998</v>
      </c>
      <c r="CM231" s="26">
        <v>2460.2216370666602</v>
      </c>
      <c r="CN231" s="26">
        <v>2151.7831889833301</v>
      </c>
      <c r="CO231" s="26">
        <v>4.8572983949999999</v>
      </c>
      <c r="CP231" s="26">
        <v>41.2870363575</v>
      </c>
      <c r="CQ231" s="26">
        <v>0</v>
      </c>
      <c r="CR231" s="26">
        <v>119.0038106775</v>
      </c>
      <c r="CS231" s="26">
        <v>55.858931542499903</v>
      </c>
      <c r="CT231" s="26">
        <v>0</v>
      </c>
      <c r="CU231" s="26">
        <v>842.74127153333302</v>
      </c>
      <c r="CV231" s="26">
        <v>0</v>
      </c>
      <c r="CW231" s="26">
        <v>2139.6399430000001</v>
      </c>
      <c r="CX231" s="26">
        <v>5148.7362986999997</v>
      </c>
      <c r="CY231" s="26">
        <v>3307.8202069916601</v>
      </c>
      <c r="CZ231" s="26">
        <v>709.16556566999998</v>
      </c>
      <c r="DA231" s="26">
        <v>31.572439567499998</v>
      </c>
      <c r="DB231" s="26">
        <v>0</v>
      </c>
      <c r="DC231" s="26">
        <v>410.44171437749998</v>
      </c>
      <c r="DD231" s="26">
        <v>0</v>
      </c>
      <c r="DE231" s="26">
        <v>0</v>
      </c>
      <c r="DF231" s="26">
        <v>0</v>
      </c>
      <c r="DG231" s="26">
        <v>184.57733900999901</v>
      </c>
      <c r="DH231" s="26">
        <v>340.01088764999997</v>
      </c>
      <c r="DI231" s="26">
        <v>357.01143203249899</v>
      </c>
      <c r="DJ231" s="26">
        <v>274.43735931750001</v>
      </c>
      <c r="DK231" s="26">
        <v>1080.74889289166</v>
      </c>
      <c r="DL231" s="26">
        <v>871.88506189999998</v>
      </c>
      <c r="DM231" s="26">
        <v>449.30010153749998</v>
      </c>
      <c r="DN231" s="26">
        <v>75.288125122500006</v>
      </c>
      <c r="DO231" s="26">
        <v>0</v>
      </c>
      <c r="DP231" s="26">
        <v>0</v>
      </c>
      <c r="DQ231" s="26">
        <v>0</v>
      </c>
      <c r="DR231" s="26">
        <v>0</v>
      </c>
      <c r="DS231" s="26">
        <v>296.29520209499998</v>
      </c>
      <c r="DT231" s="26">
        <v>323.01034326749999</v>
      </c>
      <c r="DU231" s="26">
        <v>257.43681493499997</v>
      </c>
      <c r="DV231" s="26">
        <v>4201.5631116750001</v>
      </c>
      <c r="DW231" s="26">
        <v>983.60292499166599</v>
      </c>
      <c r="DX231" s="26">
        <v>2778.3746819416601</v>
      </c>
      <c r="DY231" s="26">
        <v>182.14868981250001</v>
      </c>
      <c r="DZ231" s="26">
        <v>53.430282345000002</v>
      </c>
      <c r="EA231" s="26">
        <v>349.72548444</v>
      </c>
      <c r="EB231" s="26">
        <v>9.7145967899999999</v>
      </c>
      <c r="EC231" s="26">
        <v>0</v>
      </c>
      <c r="ED231" s="26">
        <v>0</v>
      </c>
      <c r="EE231" s="26">
        <v>0</v>
      </c>
      <c r="EF231" s="26">
        <v>9.7145967899999999</v>
      </c>
      <c r="EG231" s="26">
        <v>313.29574647750002</v>
      </c>
      <c r="EH231" s="26">
        <v>1049.1764533166599</v>
      </c>
      <c r="EI231" s="26">
        <v>2664.22816965833</v>
      </c>
      <c r="EJ231" s="26">
        <v>1032.1759089416601</v>
      </c>
      <c r="EK231" s="26">
        <v>143.2903026525</v>
      </c>
      <c r="EL231" s="26">
        <v>0</v>
      </c>
      <c r="EM231" s="26">
        <v>0</v>
      </c>
      <c r="EN231" s="26">
        <v>4.8572983949999999</v>
      </c>
      <c r="EO231" s="26">
        <v>0</v>
      </c>
      <c r="EP231" s="26">
        <v>0</v>
      </c>
      <c r="EQ231" s="26">
        <v>330.29629086</v>
      </c>
      <c r="ER231" s="26">
        <v>1005.46076776666</v>
      </c>
      <c r="ES231" s="26">
        <v>1695.19713985833</v>
      </c>
      <c r="ET231" s="26">
        <v>2338.7891771916602</v>
      </c>
      <c r="EU231" s="26">
        <v>70.430826727499905</v>
      </c>
      <c r="EV231" s="26">
        <v>4.8572983949999999</v>
      </c>
      <c r="EW231" s="26">
        <v>14.571895185000001</v>
      </c>
      <c r="EX231" s="26">
        <v>0</v>
      </c>
      <c r="EY231" s="26">
        <v>104.4319154925</v>
      </c>
      <c r="EZ231" s="26">
        <v>2.4286491975</v>
      </c>
      <c r="FA231" s="26">
        <v>0</v>
      </c>
      <c r="FB231" s="26">
        <v>264.72276252749998</v>
      </c>
      <c r="FC231" s="26">
        <v>51.001633147500002</v>
      </c>
      <c r="FD231" s="26">
        <v>1012.74671535833</v>
      </c>
      <c r="FE231" s="26">
        <v>833.02667474249995</v>
      </c>
      <c r="FF231" s="26">
        <v>1088.0348404833301</v>
      </c>
      <c r="FG231" s="26">
        <v>3798.4073448916602</v>
      </c>
      <c r="FH231" s="26">
        <v>1275.04082869166</v>
      </c>
      <c r="FI231" s="26">
        <v>306.00979888500001</v>
      </c>
      <c r="FJ231" s="26">
        <v>1289.612723875</v>
      </c>
      <c r="FK231" s="26">
        <v>77.716774319999999</v>
      </c>
      <c r="FL231" s="26">
        <v>0</v>
      </c>
      <c r="FM231" s="26">
        <v>145.71895185</v>
      </c>
      <c r="FN231" s="26">
        <v>19.42919358</v>
      </c>
      <c r="FO231" s="26">
        <v>2.4286491975</v>
      </c>
      <c r="FP231" s="26">
        <v>279.2946577125</v>
      </c>
      <c r="FQ231" s="26">
        <v>148.14760104749999</v>
      </c>
      <c r="FR231" s="26">
        <v>534.30282345000001</v>
      </c>
      <c r="FS231" s="26">
        <v>456.58604912999999</v>
      </c>
      <c r="FT231" s="26">
        <v>259.86546413249999</v>
      </c>
      <c r="FU231" s="26">
        <v>789.31098918750001</v>
      </c>
      <c r="FV231" s="26">
        <v>131.14705666500001</v>
      </c>
      <c r="FW231" s="26">
        <v>70.430826727499905</v>
      </c>
      <c r="FX231" s="26">
        <v>9.7145967899999999</v>
      </c>
      <c r="FY231" s="26">
        <v>0</v>
      </c>
      <c r="FZ231" s="26">
        <v>0</v>
      </c>
      <c r="GA231" s="26">
        <v>0</v>
      </c>
      <c r="GB231" s="26">
        <v>55.858931542499903</v>
      </c>
      <c r="GC231" s="26">
        <v>65.573528332500004</v>
      </c>
      <c r="GD231" s="26">
        <v>293.86655289750001</v>
      </c>
      <c r="GE231" s="26">
        <v>2329.0745803999998</v>
      </c>
      <c r="GF231" s="26">
        <v>641.16338813999903</v>
      </c>
      <c r="GG231" s="26">
        <v>757.73854961999996</v>
      </c>
      <c r="GH231" s="26">
        <v>58.287580740000003</v>
      </c>
      <c r="GI231" s="26">
        <v>0</v>
      </c>
      <c r="GJ231" s="26">
        <v>0</v>
      </c>
      <c r="GK231" s="26">
        <v>0</v>
      </c>
      <c r="GL231" s="26">
        <v>89.860020307499994</v>
      </c>
      <c r="GM231" s="26">
        <v>388.58387160000001</v>
      </c>
      <c r="GN231" s="26">
        <v>17.000544382499999</v>
      </c>
      <c r="GO231" s="26">
        <v>4.8572983949999999</v>
      </c>
      <c r="GP231" s="26">
        <v>1148.75107041666</v>
      </c>
      <c r="GQ231" s="26">
        <v>2015.7788339250001</v>
      </c>
      <c r="GR231" s="26">
        <v>366.72602882249998</v>
      </c>
      <c r="GS231" s="26">
        <v>585.30445659750001</v>
      </c>
      <c r="GT231" s="26">
        <v>2.4286491975</v>
      </c>
      <c r="GU231" s="26">
        <v>7.2859475925000003</v>
      </c>
      <c r="GV231" s="26">
        <v>19.42919358</v>
      </c>
      <c r="GW231" s="26">
        <v>0</v>
      </c>
      <c r="GX231" s="26">
        <v>0</v>
      </c>
      <c r="GY231" s="26">
        <v>4.8572983949999999</v>
      </c>
      <c r="GZ231" s="26">
        <v>597.447702585</v>
      </c>
      <c r="HA231" s="26">
        <v>578.01850900500006</v>
      </c>
      <c r="HB231" s="26">
        <v>468.72929511749999</v>
      </c>
      <c r="HC231" s="26">
        <v>145.71895185</v>
      </c>
      <c r="HD231" s="26">
        <v>415.299012772499</v>
      </c>
      <c r="HE231" s="26">
        <v>99.574617097499996</v>
      </c>
      <c r="HF231" s="26">
        <v>102.003266295</v>
      </c>
      <c r="HG231" s="26">
        <v>0</v>
      </c>
      <c r="HH231" s="26">
        <v>0</v>
      </c>
      <c r="HI231" s="26">
        <v>0</v>
      </c>
      <c r="HJ231" s="26">
        <v>0</v>
      </c>
      <c r="HK231" s="26">
        <v>9.7145967899999999</v>
      </c>
      <c r="HL231" s="26">
        <v>1653.9101035000001</v>
      </c>
      <c r="HM231" s="26">
        <v>687.30772289250001</v>
      </c>
      <c r="HN231" s="26">
        <v>0</v>
      </c>
      <c r="HO231" s="26">
        <v>1581.0506275749999</v>
      </c>
      <c r="HP231" s="26">
        <v>1364.90084899166</v>
      </c>
      <c r="HQ231" s="26">
        <v>573.16121061000001</v>
      </c>
      <c r="HR231" s="26">
        <v>478.44389190750002</v>
      </c>
      <c r="HS231" s="26">
        <v>65.573528332500004</v>
      </c>
      <c r="HT231" s="26">
        <v>0</v>
      </c>
      <c r="HU231" s="26">
        <v>0</v>
      </c>
      <c r="HV231" s="26">
        <v>0</v>
      </c>
      <c r="HW231" s="26">
        <v>89.860020307499994</v>
      </c>
      <c r="HX231" s="26">
        <v>114.1465122825</v>
      </c>
      <c r="HY231" s="26">
        <v>782.02504159499995</v>
      </c>
      <c r="HZ231" s="26">
        <v>174.86274222</v>
      </c>
      <c r="IA231" s="26">
        <v>1976.92044676666</v>
      </c>
      <c r="IB231" s="26">
        <v>85.002721912499993</v>
      </c>
      <c r="IC231" s="26">
        <v>167.57679462749999</v>
      </c>
      <c r="ID231" s="26">
        <v>7.2859475925000003</v>
      </c>
      <c r="IE231" s="26">
        <v>0</v>
      </c>
      <c r="IF231" s="26">
        <v>0</v>
      </c>
      <c r="IG231" s="26">
        <v>0</v>
      </c>
      <c r="IH231" s="26">
        <v>0</v>
      </c>
      <c r="II231" s="26">
        <v>2227.0713141083302</v>
      </c>
      <c r="IJ231" s="26">
        <v>449.30010153749998</v>
      </c>
      <c r="IK231" s="26">
        <v>1292.0413730666601</v>
      </c>
      <c r="IL231" s="26">
        <v>4315.7096239583298</v>
      </c>
      <c r="IM231" s="26">
        <v>3567.6856711250002</v>
      </c>
      <c r="IN231" s="26">
        <v>568.30391221499997</v>
      </c>
      <c r="IO231" s="26">
        <v>303.58114968749999</v>
      </c>
      <c r="IP231" s="26">
        <v>388.58387160000001</v>
      </c>
      <c r="IQ231" s="26">
        <v>4.8572983949999999</v>
      </c>
      <c r="IR231" s="26">
        <v>0</v>
      </c>
      <c r="IS231" s="26">
        <v>2.4286491975</v>
      </c>
      <c r="IT231" s="26">
        <v>138.43300425749999</v>
      </c>
      <c r="IU231" s="26">
        <v>393.441169995</v>
      </c>
      <c r="IV231" s="26">
        <v>0</v>
      </c>
      <c r="IW231" s="26">
        <v>364.29737962500002</v>
      </c>
      <c r="IX231" s="26">
        <v>364.29737962500002</v>
      </c>
      <c r="IY231" s="26">
        <v>952.03048541666601</v>
      </c>
      <c r="IZ231" s="26">
        <v>1612.6230671416599</v>
      </c>
      <c r="JA231" s="26">
        <v>1617.4803655333301</v>
      </c>
      <c r="JB231" s="26">
        <v>191.86328660250001</v>
      </c>
      <c r="JC231" s="26">
        <v>0</v>
      </c>
      <c r="JD231" s="26">
        <v>2.4286491975</v>
      </c>
      <c r="JE231" s="26">
        <v>0</v>
      </c>
      <c r="JF231" s="26">
        <v>2.4286491975</v>
      </c>
      <c r="JG231" s="26">
        <v>4.8572983949999999</v>
      </c>
      <c r="JH231" s="26">
        <v>80.145423517499907</v>
      </c>
      <c r="JI231" s="26">
        <v>230.72167376249999</v>
      </c>
      <c r="JJ231" s="26">
        <v>165.14814543</v>
      </c>
      <c r="JK231" s="26">
        <v>772.31044480499997</v>
      </c>
      <c r="JL231" s="26">
        <v>126.28975826999999</v>
      </c>
      <c r="JM231" s="26">
        <v>252.57951653999999</v>
      </c>
      <c r="JN231" s="26">
        <v>0</v>
      </c>
      <c r="JO231" s="26">
        <v>0</v>
      </c>
      <c r="JP231" s="26">
        <v>9.7145967899999999</v>
      </c>
      <c r="JQ231" s="26">
        <v>0</v>
      </c>
      <c r="JR231" s="26">
        <v>126.28975826999999</v>
      </c>
      <c r="JS231" s="26">
        <v>87.431371110000001</v>
      </c>
      <c r="JT231" s="26">
        <v>184.57733900999901</v>
      </c>
      <c r="JU231" s="26">
        <v>687.30772289250001</v>
      </c>
      <c r="JV231" s="26">
        <v>1780.19986176666</v>
      </c>
      <c r="JW231" s="26">
        <v>592.59040418999996</v>
      </c>
      <c r="JX231" s="26">
        <v>97.145967900000002</v>
      </c>
      <c r="JY231" s="26">
        <v>0</v>
      </c>
      <c r="JZ231" s="26">
        <v>366.72602882249998</v>
      </c>
      <c r="KA231" s="26">
        <v>0</v>
      </c>
      <c r="KB231" s="26">
        <v>48.572983950000001</v>
      </c>
      <c r="KC231" s="26">
        <v>0</v>
      </c>
      <c r="KD231" s="26">
        <v>0</v>
      </c>
      <c r="KE231" s="26">
        <v>38.858387159999999</v>
      </c>
      <c r="KF231" s="26">
        <v>514.87362986999995</v>
      </c>
      <c r="KG231" s="26">
        <v>777.16774320000002</v>
      </c>
      <c r="KH231" s="26">
        <v>126.28975826999999</v>
      </c>
      <c r="KI231" s="26">
        <v>1088.0348404833301</v>
      </c>
      <c r="KJ231" s="26">
        <v>126.28975826999999</v>
      </c>
      <c r="KK231" s="26">
        <v>38.858387159999999</v>
      </c>
      <c r="KL231" s="26">
        <v>0</v>
      </c>
      <c r="KM231" s="26">
        <v>0</v>
      </c>
      <c r="KN231" s="26">
        <v>0</v>
      </c>
      <c r="KO231" s="26">
        <v>0</v>
      </c>
      <c r="KP231" s="26">
        <v>0</v>
      </c>
      <c r="KQ231" s="26">
        <v>408.01306518000001</v>
      </c>
      <c r="KR231" s="26">
        <v>116.57516148000001</v>
      </c>
      <c r="KS231" s="26">
        <v>1124.46457844166</v>
      </c>
      <c r="KT231" s="26">
        <v>1738.91282540833</v>
      </c>
      <c r="KU231" s="26">
        <v>1549.4781880083301</v>
      </c>
      <c r="KV231" s="26">
        <v>213.72112938000001</v>
      </c>
      <c r="KW231" s="26">
        <v>444.4428031425</v>
      </c>
      <c r="KX231" s="26">
        <v>0</v>
      </c>
      <c r="KY231" s="26">
        <v>0</v>
      </c>
      <c r="KZ231" s="26">
        <v>0</v>
      </c>
      <c r="LA231" s="26">
        <v>0</v>
      </c>
      <c r="LB231" s="26">
        <v>0</v>
      </c>
      <c r="LC231" s="26">
        <v>150.57625024500001</v>
      </c>
      <c r="LD231" s="26">
        <v>361.8687304275</v>
      </c>
      <c r="LE231" s="26">
        <v>4123.8463373583299</v>
      </c>
    </row>
    <row r="232" spans="1:337">
      <c r="A232" s="9"/>
      <c r="B232" s="5" t="s">
        <v>524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69285.394633497403</v>
      </c>
      <c r="S232" s="26">
        <v>83469.255945319106</v>
      </c>
      <c r="T232" s="26">
        <v>82249.293987087396</v>
      </c>
      <c r="U232" s="26">
        <v>15637.4304292949</v>
      </c>
      <c r="V232" s="26">
        <v>37.649351779999897</v>
      </c>
      <c r="W232" s="26">
        <v>0</v>
      </c>
      <c r="X232" s="26">
        <v>704.21063565499901</v>
      </c>
      <c r="Y232" s="26">
        <v>13.802376174999999</v>
      </c>
      <c r="Z232" s="26">
        <v>29037.029444138301</v>
      </c>
      <c r="AA232" s="26">
        <v>3184.07717034999</v>
      </c>
      <c r="AB232" s="26">
        <v>21774.257211184999</v>
      </c>
      <c r="AC232" s="26">
        <v>9226.4692096625004</v>
      </c>
      <c r="AD232" s="26">
        <v>39613.329295436597</v>
      </c>
      <c r="AE232" s="26">
        <v>23163.3537934866</v>
      </c>
      <c r="AF232" s="26">
        <v>28834.421806374899</v>
      </c>
      <c r="AG232" s="26">
        <v>5878.5921263483297</v>
      </c>
      <c r="AH232" s="26">
        <v>2563.2359728474999</v>
      </c>
      <c r="AI232" s="26">
        <v>1938.5027953891599</v>
      </c>
      <c r="AJ232" s="26">
        <v>1434.9873174858301</v>
      </c>
      <c r="AK232" s="26">
        <v>267.65971714749901</v>
      </c>
      <c r="AL232" s="26">
        <v>2228.1942568424902</v>
      </c>
      <c r="AM232" s="26">
        <v>97801.335052157505</v>
      </c>
      <c r="AN232" s="26">
        <v>25327.420823175798</v>
      </c>
      <c r="AO232" s="26">
        <v>43341.898178336603</v>
      </c>
      <c r="AP232" s="26">
        <v>56670.099606800803</v>
      </c>
      <c r="AQ232" s="26">
        <v>58291.497120791602</v>
      </c>
      <c r="AR232" s="26">
        <v>47.1501970433333</v>
      </c>
      <c r="AS232" s="26">
        <v>78256.350978542396</v>
      </c>
      <c r="AT232" s="26">
        <v>1984.6369523783301</v>
      </c>
      <c r="AU232" s="26">
        <v>0</v>
      </c>
      <c r="AV232" s="26">
        <v>0</v>
      </c>
      <c r="AW232" s="26">
        <v>5459.0760796249897</v>
      </c>
      <c r="AX232" s="26">
        <v>7381.3348293274903</v>
      </c>
      <c r="AY232" s="26">
        <v>6.9011880874999996</v>
      </c>
      <c r="AZ232" s="26">
        <v>23612.3623352508</v>
      </c>
      <c r="BA232" s="26">
        <v>100593.989705695</v>
      </c>
      <c r="BB232" s="26">
        <v>14358.512791467399</v>
      </c>
      <c r="BC232" s="26">
        <v>50169.5731520841</v>
      </c>
      <c r="BD232" s="26">
        <v>16693.609917569102</v>
      </c>
      <c r="BE232" s="26">
        <v>1702.00779406333</v>
      </c>
      <c r="BF232" s="26">
        <v>4856.7574890408296</v>
      </c>
      <c r="BG232" s="26">
        <v>0</v>
      </c>
      <c r="BH232" s="26">
        <v>0</v>
      </c>
      <c r="BI232" s="26">
        <v>0</v>
      </c>
      <c r="BJ232" s="26">
        <v>10450.286127327499</v>
      </c>
      <c r="BK232" s="26">
        <v>11175.210400206601</v>
      </c>
      <c r="BL232" s="26">
        <v>6207.4023433049897</v>
      </c>
      <c r="BM232" s="26">
        <v>1033.0064871991599</v>
      </c>
      <c r="BN232" s="26">
        <v>69525.859471751595</v>
      </c>
      <c r="BO232" s="26">
        <v>53882.622144255001</v>
      </c>
      <c r="BP232" s="26">
        <v>4904.4433701866601</v>
      </c>
      <c r="BQ232" s="26">
        <v>17960.079884560801</v>
      </c>
      <c r="BR232" s="26">
        <v>16987.862079289102</v>
      </c>
      <c r="BS232" s="26">
        <v>292.51851998666598</v>
      </c>
      <c r="BT232" s="26">
        <v>0</v>
      </c>
      <c r="BU232" s="26">
        <v>2473.5989464291602</v>
      </c>
      <c r="BV232" s="26">
        <v>25.187583985</v>
      </c>
      <c r="BW232" s="26">
        <v>25.8138801091666</v>
      </c>
      <c r="BX232" s="26">
        <v>7766.3091398558299</v>
      </c>
      <c r="BY232" s="26">
        <v>598.54114438666602</v>
      </c>
      <c r="BZ232" s="26">
        <v>32409.7414702366</v>
      </c>
      <c r="CA232" s="26">
        <v>116178.03239820201</v>
      </c>
      <c r="CB232" s="26">
        <v>118348.743655343</v>
      </c>
      <c r="CC232" s="26">
        <v>18.824675889999899</v>
      </c>
      <c r="CD232" s="26">
        <v>202.92929639166601</v>
      </c>
      <c r="CE232" s="26">
        <v>51.0014640941666</v>
      </c>
      <c r="CF232" s="26">
        <v>623.54119766166605</v>
      </c>
      <c r="CG232" s="26">
        <v>12.549783926666599</v>
      </c>
      <c r="CH232" s="26">
        <v>1327.26635118083</v>
      </c>
      <c r="CI232" s="26">
        <v>17581.6576912358</v>
      </c>
      <c r="CJ232" s="26">
        <v>675.39326440833304</v>
      </c>
      <c r="CK232" s="26">
        <v>53391.613071785803</v>
      </c>
      <c r="CL232" s="26">
        <v>59507.467349131599</v>
      </c>
      <c r="CM232" s="26">
        <v>205716.541478378</v>
      </c>
      <c r="CN232" s="26">
        <v>134969.536751162</v>
      </c>
      <c r="CO232" s="26">
        <v>0</v>
      </c>
      <c r="CP232" s="26">
        <v>6958.4956948041599</v>
      </c>
      <c r="CQ232" s="26">
        <v>78.148097761666605</v>
      </c>
      <c r="CR232" s="26">
        <v>9384.7355136699898</v>
      </c>
      <c r="CS232" s="26">
        <v>394.45627777583297</v>
      </c>
      <c r="CT232" s="26">
        <v>0</v>
      </c>
      <c r="CU232" s="26">
        <v>34404.074946984903</v>
      </c>
      <c r="CV232" s="26">
        <v>0</v>
      </c>
      <c r="CW232" s="26">
        <v>128272.467990444</v>
      </c>
      <c r="CX232" s="26">
        <v>316388.84436353599</v>
      </c>
      <c r="CY232" s="26">
        <v>202306.342449666</v>
      </c>
      <c r="CZ232" s="26">
        <v>34888.0384319074</v>
      </c>
      <c r="DA232" s="26">
        <v>40.154536276666597</v>
      </c>
      <c r="DB232" s="26">
        <v>113.86667861666599</v>
      </c>
      <c r="DC232" s="26">
        <v>23094.113725850799</v>
      </c>
      <c r="DD232" s="26">
        <v>0</v>
      </c>
      <c r="DE232" s="26">
        <v>691.53410228249902</v>
      </c>
      <c r="DF232" s="26">
        <v>0</v>
      </c>
      <c r="DG232" s="26">
        <v>5983.0601788824997</v>
      </c>
      <c r="DH232" s="26">
        <v>14014.202060953299</v>
      </c>
      <c r="DI232" s="26">
        <v>14536.726653428301</v>
      </c>
      <c r="DJ232" s="26">
        <v>9624.8026294016599</v>
      </c>
      <c r="DK232" s="26">
        <v>81538.986236234894</v>
      </c>
      <c r="DL232" s="26">
        <v>47779.867617751603</v>
      </c>
      <c r="DM232" s="26">
        <v>21737.388116490802</v>
      </c>
      <c r="DN232" s="26">
        <v>12412.523015765</v>
      </c>
      <c r="DO232" s="26">
        <v>0</v>
      </c>
      <c r="DP232" s="26">
        <v>0</v>
      </c>
      <c r="DQ232" s="26">
        <v>0</v>
      </c>
      <c r="DR232" s="26">
        <v>0</v>
      </c>
      <c r="DS232" s="26">
        <v>26423.347831086601</v>
      </c>
      <c r="DT232" s="26">
        <v>15665.2542001725</v>
      </c>
      <c r="DU232" s="26">
        <v>22224.3089840516</v>
      </c>
      <c r="DV232" s="26">
        <v>258528.59973564401</v>
      </c>
      <c r="DW232" s="26">
        <v>59518.317964335802</v>
      </c>
      <c r="DX232" s="26">
        <v>134387.633266761</v>
      </c>
      <c r="DY232" s="26">
        <v>10124.8774564825</v>
      </c>
      <c r="DZ232" s="26">
        <v>4404.0350428649999</v>
      </c>
      <c r="EA232" s="26">
        <v>15251.987724746599</v>
      </c>
      <c r="EB232" s="26">
        <v>207.06279279583299</v>
      </c>
      <c r="EC232" s="26">
        <v>0</v>
      </c>
      <c r="ED232" s="26">
        <v>0</v>
      </c>
      <c r="EE232" s="26">
        <v>708.49161421083295</v>
      </c>
      <c r="EF232" s="26">
        <v>296.92127037166603</v>
      </c>
      <c r="EG232" s="26">
        <v>23635.232786805798</v>
      </c>
      <c r="EH232" s="26">
        <v>58666.411297464998</v>
      </c>
      <c r="EI232" s="26">
        <v>142649.24527669701</v>
      </c>
      <c r="EJ232" s="26">
        <v>57840.855541949102</v>
      </c>
      <c r="EK232" s="26">
        <v>10089.955345354099</v>
      </c>
      <c r="EL232" s="26">
        <v>36.263327873333303</v>
      </c>
      <c r="EM232" s="26">
        <v>0</v>
      </c>
      <c r="EN232" s="26">
        <v>738.75251943583305</v>
      </c>
      <c r="EO232" s="26">
        <v>204.020452995</v>
      </c>
      <c r="EP232" s="26">
        <v>0</v>
      </c>
      <c r="EQ232" s="26">
        <v>26135.6031332208</v>
      </c>
      <c r="ER232" s="26">
        <v>37880.628955803302</v>
      </c>
      <c r="ES232" s="26">
        <v>112250.916068516</v>
      </c>
      <c r="ET232" s="26">
        <v>89731.622370835801</v>
      </c>
      <c r="EU232" s="26">
        <v>3871.8159755591601</v>
      </c>
      <c r="EV232" s="26">
        <v>77.664070490833296</v>
      </c>
      <c r="EW232" s="26">
        <v>301.53730912999998</v>
      </c>
      <c r="EX232" s="26">
        <v>0</v>
      </c>
      <c r="EY232" s="26">
        <v>2350.5810788008298</v>
      </c>
      <c r="EZ232" s="26">
        <v>35.381441201666597</v>
      </c>
      <c r="FA232" s="26">
        <v>0</v>
      </c>
      <c r="FB232" s="26">
        <v>7675.2444839150003</v>
      </c>
      <c r="FC232" s="26">
        <v>959.16531533999898</v>
      </c>
      <c r="FD232" s="26">
        <v>41206.977474791602</v>
      </c>
      <c r="FE232" s="26">
        <v>38139.8737145099</v>
      </c>
      <c r="FF232" s="26">
        <v>36675.6269006574</v>
      </c>
      <c r="FG232" s="26">
        <v>230299.92747887599</v>
      </c>
      <c r="FH232" s="26">
        <v>79248.400405992506</v>
      </c>
      <c r="FI232" s="26">
        <v>14816.6841354875</v>
      </c>
      <c r="FJ232" s="26">
        <v>85415.440226058301</v>
      </c>
      <c r="FK232" s="26">
        <v>2594.7810134258302</v>
      </c>
      <c r="FL232" s="26">
        <v>0</v>
      </c>
      <c r="FM232" s="26">
        <v>6492.5888701983304</v>
      </c>
      <c r="FN232" s="26">
        <v>469.36012774833301</v>
      </c>
      <c r="FO232" s="26">
        <v>213.08952923666601</v>
      </c>
      <c r="FP232" s="26">
        <v>25543.040191952499</v>
      </c>
      <c r="FQ232" s="26">
        <v>3996.5229013358298</v>
      </c>
      <c r="FR232" s="26">
        <v>23448.734513046598</v>
      </c>
      <c r="FS232" s="26">
        <v>20702.5957514</v>
      </c>
      <c r="FT232" s="26">
        <v>17465.2071071641</v>
      </c>
      <c r="FU232" s="26">
        <v>20595.0198463733</v>
      </c>
      <c r="FV232" s="26">
        <v>6223.2306883375004</v>
      </c>
      <c r="FW232" s="26">
        <v>8099.8437041574898</v>
      </c>
      <c r="FX232" s="26">
        <v>914.84258211166605</v>
      </c>
      <c r="FY232" s="26">
        <v>0</v>
      </c>
      <c r="FZ232" s="26">
        <v>0</v>
      </c>
      <c r="GA232" s="26">
        <v>0</v>
      </c>
      <c r="GB232" s="26">
        <v>5727.5488938424996</v>
      </c>
      <c r="GC232" s="26">
        <v>3422.6545993924901</v>
      </c>
      <c r="GD232" s="26">
        <v>15023.553278568301</v>
      </c>
      <c r="GE232" s="26">
        <v>116893.995968224</v>
      </c>
      <c r="GF232" s="26">
        <v>33681.061625469098</v>
      </c>
      <c r="GG232" s="26">
        <v>36246.171354917497</v>
      </c>
      <c r="GH232" s="26">
        <v>1490.70309617416</v>
      </c>
      <c r="GI232" s="26">
        <v>8.13551863333333</v>
      </c>
      <c r="GJ232" s="26">
        <v>0</v>
      </c>
      <c r="GK232" s="26">
        <v>739.64575609916596</v>
      </c>
      <c r="GL232" s="26">
        <v>3292.7497141941599</v>
      </c>
      <c r="GM232" s="26">
        <v>15610.291254366601</v>
      </c>
      <c r="GN232" s="26">
        <v>295.821687476666</v>
      </c>
      <c r="GO232" s="26">
        <v>137.236652811666</v>
      </c>
      <c r="GP232" s="26">
        <v>57902.627894035002</v>
      </c>
      <c r="GQ232" s="26">
        <v>95604.282494384999</v>
      </c>
      <c r="GR232" s="26">
        <v>31820.138630855799</v>
      </c>
      <c r="GS232" s="26">
        <v>18561.3118929833</v>
      </c>
      <c r="GT232" s="26">
        <v>30.661688769166599</v>
      </c>
      <c r="GU232" s="26">
        <v>6.9011880874999996</v>
      </c>
      <c r="GV232" s="26">
        <v>472.013919293333</v>
      </c>
      <c r="GW232" s="26">
        <v>0</v>
      </c>
      <c r="GX232" s="26">
        <v>0</v>
      </c>
      <c r="GY232" s="26">
        <v>1907.21914453</v>
      </c>
      <c r="GZ232" s="26">
        <v>23284.424936186599</v>
      </c>
      <c r="HA232" s="26">
        <v>24917.404477730801</v>
      </c>
      <c r="HB232" s="26">
        <v>22718.748857921601</v>
      </c>
      <c r="HC232" s="26">
        <v>13635.999528139901</v>
      </c>
      <c r="HD232" s="26">
        <v>15288.306072904101</v>
      </c>
      <c r="HE232" s="26">
        <v>2506.85666029916</v>
      </c>
      <c r="HF232" s="26">
        <v>19948.88176049</v>
      </c>
      <c r="HG232" s="26">
        <v>6.9011880874999996</v>
      </c>
      <c r="HH232" s="26">
        <v>0</v>
      </c>
      <c r="HI232" s="26">
        <v>0</v>
      </c>
      <c r="HJ232" s="26">
        <v>1040.71825839916</v>
      </c>
      <c r="HK232" s="26">
        <v>154.100962534166</v>
      </c>
      <c r="HL232" s="26">
        <v>52732.394971909103</v>
      </c>
      <c r="HM232" s="26">
        <v>54285.586812469097</v>
      </c>
      <c r="HN232" s="26">
        <v>797.37192463333304</v>
      </c>
      <c r="HO232" s="26">
        <v>123175.23723906399</v>
      </c>
      <c r="HP232" s="26">
        <v>62793.836188083304</v>
      </c>
      <c r="HQ232" s="26">
        <v>31273.561305477499</v>
      </c>
      <c r="HR232" s="26">
        <v>29093.447871585799</v>
      </c>
      <c r="HS232" s="26">
        <v>1150.24730290916</v>
      </c>
      <c r="HT232" s="26">
        <v>2279.1782693841601</v>
      </c>
      <c r="HU232" s="26">
        <v>1733.8582312999999</v>
      </c>
      <c r="HV232" s="26">
        <v>292.68708835333302</v>
      </c>
      <c r="HW232" s="26">
        <v>8935.3483906474994</v>
      </c>
      <c r="HX232" s="26">
        <v>12523.548831914901</v>
      </c>
      <c r="HY232" s="26">
        <v>46025.660236934098</v>
      </c>
      <c r="HZ232" s="26">
        <v>6669.2482616808302</v>
      </c>
      <c r="IA232" s="26">
        <v>112530.785055049</v>
      </c>
      <c r="IB232" s="26">
        <v>13488.0155514408</v>
      </c>
      <c r="IC232" s="26">
        <v>9667.8188791908306</v>
      </c>
      <c r="ID232" s="26">
        <v>140.630326738333</v>
      </c>
      <c r="IE232" s="26">
        <v>35.381441201666597</v>
      </c>
      <c r="IF232" s="26">
        <v>1.86062667</v>
      </c>
      <c r="IG232" s="26">
        <v>68.006817665</v>
      </c>
      <c r="IH232" s="26">
        <v>1946.5977761674999</v>
      </c>
      <c r="II232" s="26">
        <v>146983.39803834501</v>
      </c>
      <c r="IJ232" s="26">
        <v>17790.2056957391</v>
      </c>
      <c r="IK232" s="26">
        <v>119080.218195735</v>
      </c>
      <c r="IL232" s="26">
        <v>230188.19652999</v>
      </c>
      <c r="IM232" s="26">
        <v>231607.03806114299</v>
      </c>
      <c r="IN232" s="26">
        <v>32505.9835014583</v>
      </c>
      <c r="IO232" s="26">
        <v>16189.0175100908</v>
      </c>
      <c r="IP232" s="26">
        <v>10830.178801809099</v>
      </c>
      <c r="IQ232" s="26">
        <v>130.05557946499999</v>
      </c>
      <c r="IR232" s="26">
        <v>4183.6771067391601</v>
      </c>
      <c r="IS232" s="26">
        <v>1703.4877661558301</v>
      </c>
      <c r="IT232" s="26">
        <v>6587.8574043491599</v>
      </c>
      <c r="IU232" s="26">
        <v>25596.572858665801</v>
      </c>
      <c r="IV232" s="26">
        <v>1153.9993389766601</v>
      </c>
      <c r="IW232" s="26">
        <v>22486.036619903301</v>
      </c>
      <c r="IX232" s="26">
        <v>37298.124813814102</v>
      </c>
      <c r="IY232" s="26">
        <v>61438.626877041599</v>
      </c>
      <c r="IZ232" s="26">
        <v>70970.945322924104</v>
      </c>
      <c r="JA232" s="26">
        <v>57115.3907313366</v>
      </c>
      <c r="JB232" s="26">
        <v>6804.6170439750003</v>
      </c>
      <c r="JC232" s="26">
        <v>521.55798574166602</v>
      </c>
      <c r="JD232" s="26">
        <v>993.04310194583297</v>
      </c>
      <c r="JE232" s="26">
        <v>1.86062667</v>
      </c>
      <c r="JF232" s="26">
        <v>56.085005464166599</v>
      </c>
      <c r="JG232" s="26">
        <v>3793.8009772791602</v>
      </c>
      <c r="JH232" s="26">
        <v>2167.3395249124901</v>
      </c>
      <c r="JI232" s="26">
        <v>14051.6117167058</v>
      </c>
      <c r="JJ232" s="26">
        <v>7506.9183366533298</v>
      </c>
      <c r="JK232" s="26">
        <v>35192.960229108299</v>
      </c>
      <c r="JL232" s="26">
        <v>8717.7863166033294</v>
      </c>
      <c r="JM232" s="26">
        <v>13640.1217690908</v>
      </c>
      <c r="JN232" s="26">
        <v>75.650768086666602</v>
      </c>
      <c r="JO232" s="26">
        <v>0</v>
      </c>
      <c r="JP232" s="26">
        <v>684.18840250666597</v>
      </c>
      <c r="JQ232" s="26">
        <v>55.209504699999997</v>
      </c>
      <c r="JR232" s="26">
        <v>15481.2274482783</v>
      </c>
      <c r="JS232" s="26">
        <v>3857.4318160499902</v>
      </c>
      <c r="JT232" s="26">
        <v>16396.417715899101</v>
      </c>
      <c r="JU232" s="26">
        <v>44240.500143810001</v>
      </c>
      <c r="JV232" s="26">
        <v>202896.24039536499</v>
      </c>
      <c r="JW232" s="26">
        <v>37337.055295576603</v>
      </c>
      <c r="JX232" s="26">
        <v>2428.0404584766602</v>
      </c>
      <c r="JY232" s="26">
        <v>147.17739535000001</v>
      </c>
      <c r="JZ232" s="26">
        <v>26284.339611909902</v>
      </c>
      <c r="KA232" s="26">
        <v>0</v>
      </c>
      <c r="KB232" s="26">
        <v>2183.8310453766599</v>
      </c>
      <c r="KC232" s="26">
        <v>0</v>
      </c>
      <c r="KD232" s="26">
        <v>205.60988538999999</v>
      </c>
      <c r="KE232" s="26">
        <v>914.16371076666599</v>
      </c>
      <c r="KF232" s="26">
        <v>33975.897699089997</v>
      </c>
      <c r="KG232" s="26">
        <v>52731.5601632408</v>
      </c>
      <c r="KH232" s="26">
        <v>13424.1181784624</v>
      </c>
      <c r="KI232" s="26">
        <v>107274.43381468501</v>
      </c>
      <c r="KJ232" s="26">
        <v>11116.663374464901</v>
      </c>
      <c r="KK232" s="26">
        <v>3976.1113911999901</v>
      </c>
      <c r="KL232" s="26">
        <v>349.53866541666599</v>
      </c>
      <c r="KM232" s="26">
        <v>1525.3792615458301</v>
      </c>
      <c r="KN232" s="26">
        <v>0</v>
      </c>
      <c r="KO232" s="26">
        <v>0</v>
      </c>
      <c r="KP232" s="26">
        <v>0</v>
      </c>
      <c r="KQ232" s="26">
        <v>31249.3384453041</v>
      </c>
      <c r="KR232" s="26">
        <v>4936.8228682466597</v>
      </c>
      <c r="KS232" s="26">
        <v>84411.650936484104</v>
      </c>
      <c r="KT232" s="26">
        <v>123856.807905799</v>
      </c>
      <c r="KU232" s="26">
        <v>100704.878949719</v>
      </c>
      <c r="KV232" s="26">
        <v>12506.904927510001</v>
      </c>
      <c r="KW232" s="26">
        <v>49267.047599486599</v>
      </c>
      <c r="KX232" s="26">
        <v>1159.2360242899899</v>
      </c>
      <c r="KY232" s="26">
        <v>170.692770813333</v>
      </c>
      <c r="KZ232" s="26">
        <v>0</v>
      </c>
      <c r="LA232" s="26">
        <v>65.874996719999899</v>
      </c>
      <c r="LB232" s="26">
        <v>912.85073366999995</v>
      </c>
      <c r="LC232" s="26">
        <v>19923.636379582498</v>
      </c>
      <c r="LD232" s="26">
        <v>27679.032060482499</v>
      </c>
      <c r="LE232" s="26">
        <v>225760.73413296</v>
      </c>
    </row>
    <row r="233" spans="1:337">
      <c r="B233" s="5" t="s">
        <v>321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4840.3214110050003</v>
      </c>
      <c r="S233" s="26">
        <v>5922.1699242024997</v>
      </c>
      <c r="T233" s="26">
        <v>6528.5226494925</v>
      </c>
      <c r="U233" s="26">
        <v>969.16507060833305</v>
      </c>
      <c r="V233" s="26">
        <v>0</v>
      </c>
      <c r="W233" s="26">
        <v>0</v>
      </c>
      <c r="X233" s="26">
        <v>27.516753654999999</v>
      </c>
      <c r="Y233" s="26">
        <v>0</v>
      </c>
      <c r="Z233" s="26">
        <v>3285.7997479841601</v>
      </c>
      <c r="AA233" s="26">
        <v>242.00386611416599</v>
      </c>
      <c r="AB233" s="26">
        <v>1465.3793590616599</v>
      </c>
      <c r="AC233" s="26">
        <v>543.897095798333</v>
      </c>
      <c r="AD233" s="26">
        <v>3081.4618087224999</v>
      </c>
      <c r="AE233" s="26">
        <v>1846.2879888541599</v>
      </c>
      <c r="AF233" s="26">
        <v>1886.7860268833299</v>
      </c>
      <c r="AG233" s="26">
        <v>385.58458733583302</v>
      </c>
      <c r="AH233" s="26">
        <v>49.578006137499898</v>
      </c>
      <c r="AI233" s="26">
        <v>186.07757562583299</v>
      </c>
      <c r="AJ233" s="26">
        <v>86.865221701666599</v>
      </c>
      <c r="AK233" s="26">
        <v>41.444111994166597</v>
      </c>
      <c r="AL233" s="26">
        <v>120.183949017499</v>
      </c>
      <c r="AM233" s="26">
        <v>6802.4304600908299</v>
      </c>
      <c r="AN233" s="26">
        <v>2292.40090739166</v>
      </c>
      <c r="AO233" s="26">
        <v>3191.1776222458302</v>
      </c>
      <c r="AP233" s="26">
        <v>4061.3453011366601</v>
      </c>
      <c r="AQ233" s="26">
        <v>3328.7359400041601</v>
      </c>
      <c r="AR233" s="26">
        <v>184.76196094666599</v>
      </c>
      <c r="AS233" s="26">
        <v>5233.3493118116603</v>
      </c>
      <c r="AT233" s="26">
        <v>46.679748608333298</v>
      </c>
      <c r="AU233" s="26">
        <v>38.686986713333297</v>
      </c>
      <c r="AV233" s="26">
        <v>0</v>
      </c>
      <c r="AW233" s="26">
        <v>134.27182283916599</v>
      </c>
      <c r="AX233" s="26">
        <v>484.85629033583302</v>
      </c>
      <c r="AY233" s="26">
        <v>4.8358733391666604</v>
      </c>
      <c r="AZ233" s="26">
        <v>2023.2915677891599</v>
      </c>
      <c r="BA233" s="26">
        <v>7761.3937712625002</v>
      </c>
      <c r="BB233" s="26">
        <v>1142.15473685083</v>
      </c>
      <c r="BC233" s="26">
        <v>5099.30573268833</v>
      </c>
      <c r="BD233" s="26">
        <v>1436.6772402133299</v>
      </c>
      <c r="BE233" s="26">
        <v>77.063859666666602</v>
      </c>
      <c r="BF233" s="26">
        <v>272.76289861083302</v>
      </c>
      <c r="BG233" s="26">
        <v>12.519121160833301</v>
      </c>
      <c r="BH233" s="26">
        <v>0</v>
      </c>
      <c r="BI233" s="26">
        <v>0</v>
      </c>
      <c r="BJ233" s="26">
        <v>692.78917851749998</v>
      </c>
      <c r="BK233" s="26">
        <v>767.338211558333</v>
      </c>
      <c r="BL233" s="26">
        <v>546.89647629833303</v>
      </c>
      <c r="BM233" s="26">
        <v>51.561046391666601</v>
      </c>
      <c r="BN233" s="26">
        <v>4148.2183891808299</v>
      </c>
      <c r="BO233" s="26">
        <v>3886.0369614783299</v>
      </c>
      <c r="BP233" s="26">
        <v>318.98048400583298</v>
      </c>
      <c r="BQ233" s="26">
        <v>1515.0548720633301</v>
      </c>
      <c r="BR233" s="26">
        <v>1485.4775107749999</v>
      </c>
      <c r="BS233" s="26">
        <v>4.8358733391666604</v>
      </c>
      <c r="BT233" s="26">
        <v>0</v>
      </c>
      <c r="BU233" s="26">
        <v>46.085562298333301</v>
      </c>
      <c r="BV233" s="26">
        <v>0</v>
      </c>
      <c r="BW233" s="26">
        <v>0</v>
      </c>
      <c r="BX233" s="26">
        <v>717.26714208166595</v>
      </c>
      <c r="BY233" s="26">
        <v>66.533237362500003</v>
      </c>
      <c r="BZ233" s="26">
        <v>2365.96566524333</v>
      </c>
      <c r="CA233" s="26">
        <v>8460.3398349750005</v>
      </c>
      <c r="CB233" s="26">
        <v>8500.9982776933302</v>
      </c>
      <c r="CC233" s="26">
        <v>0.94912482749999905</v>
      </c>
      <c r="CD233" s="26">
        <v>13.468245988333299</v>
      </c>
      <c r="CE233" s="26">
        <v>6.7341229941666603</v>
      </c>
      <c r="CF233" s="26">
        <v>37.188500333333302</v>
      </c>
      <c r="CG233" s="26">
        <v>0</v>
      </c>
      <c r="CH233" s="26">
        <v>96.452177780833296</v>
      </c>
      <c r="CI233" s="26">
        <v>1118.80394534166</v>
      </c>
      <c r="CJ233" s="26">
        <v>49.378124499999998</v>
      </c>
      <c r="CK233" s="26">
        <v>4037.5790226608301</v>
      </c>
      <c r="CL233" s="26">
        <v>4499.6005751741604</v>
      </c>
      <c r="CM233" s="26">
        <v>13912.5393307666</v>
      </c>
      <c r="CN233" s="26">
        <v>9482.2446337408292</v>
      </c>
      <c r="CO233" s="26">
        <v>41.353862792500003</v>
      </c>
      <c r="CP233" s="26">
        <v>299.66548303500002</v>
      </c>
      <c r="CQ233" s="26">
        <v>33.7608641725</v>
      </c>
      <c r="CR233" s="26">
        <v>549.71295065499999</v>
      </c>
      <c r="CS233" s="26">
        <v>6.4046260000000004</v>
      </c>
      <c r="CT233" s="26">
        <v>0</v>
      </c>
      <c r="CU233" s="26">
        <v>2948.65872807499</v>
      </c>
      <c r="CV233" s="26">
        <v>0</v>
      </c>
      <c r="CW233" s="26">
        <v>9473.2149489941603</v>
      </c>
      <c r="CX233" s="26">
        <v>23245.7050734808</v>
      </c>
      <c r="CY233" s="26">
        <v>15039.9299726933</v>
      </c>
      <c r="CZ233" s="26">
        <v>2714.067492485</v>
      </c>
      <c r="DA233" s="26">
        <v>112.852588850833</v>
      </c>
      <c r="DB233" s="26">
        <v>12.809252000000001</v>
      </c>
      <c r="DC233" s="26">
        <v>1604.8873747658299</v>
      </c>
      <c r="DD233" s="26">
        <v>0</v>
      </c>
      <c r="DE233" s="26">
        <v>0</v>
      </c>
      <c r="DF233" s="26">
        <v>0</v>
      </c>
      <c r="DG233" s="26">
        <v>359.67900335916602</v>
      </c>
      <c r="DH233" s="26">
        <v>1116.8154464849999</v>
      </c>
      <c r="DI233" s="26">
        <v>1257.254455585</v>
      </c>
      <c r="DJ233" s="26">
        <v>1003.40257887666</v>
      </c>
      <c r="DK233" s="26">
        <v>4874.6854927608301</v>
      </c>
      <c r="DL233" s="26">
        <v>3321.1028542283302</v>
      </c>
      <c r="DM233" s="26">
        <v>1316.57507436833</v>
      </c>
      <c r="DN233" s="26">
        <v>795.84586393583299</v>
      </c>
      <c r="DO233" s="26">
        <v>10.6208715058333</v>
      </c>
      <c r="DP233" s="26">
        <v>0</v>
      </c>
      <c r="DQ233" s="26">
        <v>0</v>
      </c>
      <c r="DR233" s="26">
        <v>0</v>
      </c>
      <c r="DS233" s="26">
        <v>1737.8351513391599</v>
      </c>
      <c r="DT233" s="26">
        <v>1188.11974950833</v>
      </c>
      <c r="DU233" s="26">
        <v>1247.8637740299901</v>
      </c>
      <c r="DV233" s="26">
        <v>20808.977687475799</v>
      </c>
      <c r="DW233" s="26">
        <v>4443.4186176499998</v>
      </c>
      <c r="DX233" s="26">
        <v>11982.368708534101</v>
      </c>
      <c r="DY233" s="26">
        <v>780.04264660249999</v>
      </c>
      <c r="DZ233" s="26">
        <v>186.44098017249999</v>
      </c>
      <c r="EA233" s="26">
        <v>1312.96994723083</v>
      </c>
      <c r="EB233" s="26">
        <v>12.8740596783333</v>
      </c>
      <c r="EC233" s="26">
        <v>0</v>
      </c>
      <c r="ED233" s="26">
        <v>0</v>
      </c>
      <c r="EE233" s="26">
        <v>51.561046391666601</v>
      </c>
      <c r="EF233" s="26">
        <v>35.109752274999998</v>
      </c>
      <c r="EG233" s="26">
        <v>1605.2787154475</v>
      </c>
      <c r="EH233" s="26">
        <v>4640.83483360833</v>
      </c>
      <c r="EI233" s="26">
        <v>10672.8461811941</v>
      </c>
      <c r="EJ233" s="26">
        <v>4644.04253632583</v>
      </c>
      <c r="EK233" s="26">
        <v>851.40024041250001</v>
      </c>
      <c r="EL233" s="26">
        <v>0</v>
      </c>
      <c r="EM233" s="26">
        <v>0</v>
      </c>
      <c r="EN233" s="26">
        <v>12.809252000000001</v>
      </c>
      <c r="EO233" s="26">
        <v>0</v>
      </c>
      <c r="EP233" s="26">
        <v>0</v>
      </c>
      <c r="EQ233" s="26">
        <v>1996.7767169333299</v>
      </c>
      <c r="ER233" s="26">
        <v>3413.7445211958302</v>
      </c>
      <c r="ES233" s="26">
        <v>8485.6185514449899</v>
      </c>
      <c r="ET233" s="26">
        <v>8482.4729281566597</v>
      </c>
      <c r="EU233" s="26">
        <v>409.95777737999998</v>
      </c>
      <c r="EV233" s="26">
        <v>9.6717466783333297</v>
      </c>
      <c r="EW233" s="26">
        <v>9.6717466783333297</v>
      </c>
      <c r="EX233" s="26">
        <v>0</v>
      </c>
      <c r="EY233" s="26">
        <v>343.28946605833301</v>
      </c>
      <c r="EZ233" s="26">
        <v>0.94912482749999905</v>
      </c>
      <c r="FA233" s="26">
        <v>0</v>
      </c>
      <c r="FB233" s="26">
        <v>885.61175090666597</v>
      </c>
      <c r="FC233" s="26">
        <v>56.985047751666599</v>
      </c>
      <c r="FD233" s="26">
        <v>3348.54994128916</v>
      </c>
      <c r="FE233" s="26">
        <v>3209.5640465541601</v>
      </c>
      <c r="FF233" s="26">
        <v>3866.0804548283299</v>
      </c>
      <c r="FG233" s="26">
        <v>19930.327833896601</v>
      </c>
      <c r="FH233" s="26">
        <v>6971.7150845891601</v>
      </c>
      <c r="FI233" s="26">
        <v>1156.3867937833299</v>
      </c>
      <c r="FJ233" s="26">
        <v>8454.9042478433294</v>
      </c>
      <c r="FK233" s="26">
        <v>315.2875588425</v>
      </c>
      <c r="FL233" s="26">
        <v>14.2368724125</v>
      </c>
      <c r="FM233" s="26">
        <v>759.20741171333304</v>
      </c>
      <c r="FN233" s="26">
        <v>45.491375988333303</v>
      </c>
      <c r="FO233" s="26">
        <v>8.0381863391666606</v>
      </c>
      <c r="FP233" s="26">
        <v>2105.6959244616601</v>
      </c>
      <c r="FQ233" s="26">
        <v>421.48780787166601</v>
      </c>
      <c r="FR233" s="26">
        <v>2180.0783402949901</v>
      </c>
      <c r="FS233" s="26">
        <v>1561.99926655166</v>
      </c>
      <c r="FT233" s="26">
        <v>1346.6775640525</v>
      </c>
      <c r="FU233" s="26">
        <v>3242.6974075574999</v>
      </c>
      <c r="FV233" s="26">
        <v>771.98932726500004</v>
      </c>
      <c r="FW233" s="26">
        <v>452.15779953333299</v>
      </c>
      <c r="FX233" s="26">
        <v>4.8358733391666604</v>
      </c>
      <c r="FY233" s="26">
        <v>0</v>
      </c>
      <c r="FZ233" s="26">
        <v>0</v>
      </c>
      <c r="GA233" s="26">
        <v>0</v>
      </c>
      <c r="GB233" s="26">
        <v>345.90610221333299</v>
      </c>
      <c r="GC233" s="26">
        <v>123.710300409166</v>
      </c>
      <c r="GD233" s="26">
        <v>1257.7190265383299</v>
      </c>
      <c r="GE233" s="26">
        <v>10660.365034500801</v>
      </c>
      <c r="GF233" s="26">
        <v>3635.91806264666</v>
      </c>
      <c r="GG233" s="26">
        <v>3244.98025304666</v>
      </c>
      <c r="GH233" s="26">
        <v>238.17887441833301</v>
      </c>
      <c r="GI233" s="26">
        <v>0</v>
      </c>
      <c r="GJ233" s="26">
        <v>0</v>
      </c>
      <c r="GK233" s="26">
        <v>0</v>
      </c>
      <c r="GL233" s="26">
        <v>453.84103455249999</v>
      </c>
      <c r="GM233" s="26">
        <v>1504.69198846166</v>
      </c>
      <c r="GN233" s="26">
        <v>14.507620017500001</v>
      </c>
      <c r="GO233" s="26">
        <v>8.9873111666666592</v>
      </c>
      <c r="GP233" s="26">
        <v>5338.0607488566602</v>
      </c>
      <c r="GQ233" s="26">
        <v>9387.0166400516591</v>
      </c>
      <c r="GR233" s="26">
        <v>1791.5876290875001</v>
      </c>
      <c r="GS233" s="26">
        <v>2402.5158410674999</v>
      </c>
      <c r="GT233" s="26">
        <v>61.052294666666597</v>
      </c>
      <c r="GU233" s="26">
        <v>37.647612684166603</v>
      </c>
      <c r="GV233" s="26">
        <v>45.820872982499999</v>
      </c>
      <c r="GW233" s="26">
        <v>0</v>
      </c>
      <c r="GX233" s="26">
        <v>0</v>
      </c>
      <c r="GY233" s="26">
        <v>34.670622844999997</v>
      </c>
      <c r="GZ233" s="26">
        <v>2232.5757952491599</v>
      </c>
      <c r="HA233" s="26">
        <v>1716.7200162575</v>
      </c>
      <c r="HB233" s="26">
        <v>2252.2481769199999</v>
      </c>
      <c r="HC233" s="26">
        <v>476.122151593333</v>
      </c>
      <c r="HD233" s="26">
        <v>1088.06184490333</v>
      </c>
      <c r="HE233" s="26">
        <v>198.360456420833</v>
      </c>
      <c r="HF233" s="26">
        <v>295.67756811666601</v>
      </c>
      <c r="HG233" s="26">
        <v>36.608238655000001</v>
      </c>
      <c r="HH233" s="26">
        <v>0</v>
      </c>
      <c r="HI233" s="26">
        <v>0</v>
      </c>
      <c r="HJ233" s="26">
        <v>47.229110160833301</v>
      </c>
      <c r="HK233" s="26">
        <v>8.0381863391666606</v>
      </c>
      <c r="HL233" s="26">
        <v>5011.4906996008303</v>
      </c>
      <c r="HM233" s="26">
        <v>3363.9158806816599</v>
      </c>
      <c r="HN233" s="26">
        <v>32.023130000000002</v>
      </c>
      <c r="HO233" s="26">
        <v>7957.3611935058298</v>
      </c>
      <c r="HP233" s="26">
        <v>4659.0353623333303</v>
      </c>
      <c r="HQ233" s="26">
        <v>2454.0429364708298</v>
      </c>
      <c r="HR233" s="26">
        <v>2489.8432259824999</v>
      </c>
      <c r="HS233" s="26">
        <v>320.18883954666597</v>
      </c>
      <c r="HT233" s="26">
        <v>56.112247494166603</v>
      </c>
      <c r="HU233" s="26">
        <v>0</v>
      </c>
      <c r="HV233" s="26">
        <v>0</v>
      </c>
      <c r="HW233" s="26">
        <v>772.467866285833</v>
      </c>
      <c r="HX233" s="26">
        <v>445.63872561749997</v>
      </c>
      <c r="HY233" s="26">
        <v>3890.9225005041599</v>
      </c>
      <c r="HZ233" s="26">
        <v>601.03780011666595</v>
      </c>
      <c r="IA233" s="26">
        <v>9039.1946515833297</v>
      </c>
      <c r="IB233" s="26">
        <v>428.26250538750003</v>
      </c>
      <c r="IC233" s="26">
        <v>616.85734982166605</v>
      </c>
      <c r="ID233" s="26">
        <v>7.6832478216666598</v>
      </c>
      <c r="IE233" s="26">
        <v>5.7849981666666599</v>
      </c>
      <c r="IF233" s="26">
        <v>0</v>
      </c>
      <c r="IG233" s="26">
        <v>0</v>
      </c>
      <c r="IH233" s="26">
        <v>9.6717466783333297</v>
      </c>
      <c r="II233" s="26">
        <v>12133.784369974999</v>
      </c>
      <c r="IJ233" s="26">
        <v>1290.9298860358299</v>
      </c>
      <c r="IK233" s="26">
        <v>8005.6491043649903</v>
      </c>
      <c r="IL233" s="26">
        <v>19953.691106504899</v>
      </c>
      <c r="IM233" s="26">
        <v>17477.665337769999</v>
      </c>
      <c r="IN233" s="26">
        <v>2403.2511161900002</v>
      </c>
      <c r="IO233" s="26">
        <v>1104.3429581349999</v>
      </c>
      <c r="IP233" s="26">
        <v>917.78628723749898</v>
      </c>
      <c r="IQ233" s="26">
        <v>0</v>
      </c>
      <c r="IR233" s="26">
        <v>0</v>
      </c>
      <c r="IS233" s="26">
        <v>9.6717466783333297</v>
      </c>
      <c r="IT233" s="26">
        <v>344.784345325</v>
      </c>
      <c r="IU233" s="26">
        <v>1809.70635665333</v>
      </c>
      <c r="IV233" s="26">
        <v>22.390749476666599</v>
      </c>
      <c r="IW233" s="26">
        <v>2040.4159452758299</v>
      </c>
      <c r="IX233" s="26">
        <v>2644.71056653916</v>
      </c>
      <c r="IY233" s="26">
        <v>4612.9728338183304</v>
      </c>
      <c r="IZ233" s="26">
        <v>6119.9664423241602</v>
      </c>
      <c r="JA233" s="26">
        <v>4900.8968099541598</v>
      </c>
      <c r="JB233" s="26">
        <v>623.59993884499897</v>
      </c>
      <c r="JC233" s="26">
        <v>0</v>
      </c>
      <c r="JD233" s="26">
        <v>30.913489689999999</v>
      </c>
      <c r="JE233" s="26">
        <v>0</v>
      </c>
      <c r="JF233" s="26">
        <v>5.7849981666666599</v>
      </c>
      <c r="JG233" s="26">
        <v>75.295225368333305</v>
      </c>
      <c r="JH233" s="26">
        <v>203.68634223666601</v>
      </c>
      <c r="JI233" s="26">
        <v>1014.52438006416</v>
      </c>
      <c r="JJ233" s="26">
        <v>700.06961220166602</v>
      </c>
      <c r="JK233" s="26">
        <v>3736.7474273591602</v>
      </c>
      <c r="JL233" s="26">
        <v>488.629755862499</v>
      </c>
      <c r="JM233" s="26">
        <v>1184.6860550583301</v>
      </c>
      <c r="JN233" s="26">
        <v>0</v>
      </c>
      <c r="JO233" s="26">
        <v>0</v>
      </c>
      <c r="JP233" s="26">
        <v>35.949244666666601</v>
      </c>
      <c r="JQ233" s="26">
        <v>0</v>
      </c>
      <c r="JR233" s="26">
        <v>1145.0699698741601</v>
      </c>
      <c r="JS233" s="26">
        <v>204.41560250583299</v>
      </c>
      <c r="JT233" s="26">
        <v>932.04438537999999</v>
      </c>
      <c r="JU233" s="26">
        <v>2966.38744464</v>
      </c>
      <c r="JV233" s="26">
        <v>16250.4460605849</v>
      </c>
      <c r="JW233" s="26">
        <v>1846.1789995408301</v>
      </c>
      <c r="JX233" s="26">
        <v>186.64932783916601</v>
      </c>
      <c r="JY233" s="26">
        <v>0</v>
      </c>
      <c r="JZ233" s="26">
        <v>2353.6846269441598</v>
      </c>
      <c r="KA233" s="26">
        <v>0</v>
      </c>
      <c r="KB233" s="26">
        <v>189.12783917249999</v>
      </c>
      <c r="KC233" s="26">
        <v>0</v>
      </c>
      <c r="KD233" s="26">
        <v>0</v>
      </c>
      <c r="KE233" s="26">
        <v>0</v>
      </c>
      <c r="KF233" s="26">
        <v>1892.2591032366599</v>
      </c>
      <c r="KG233" s="26">
        <v>3132.90849407</v>
      </c>
      <c r="KH233" s="26">
        <v>943.32425087416595</v>
      </c>
      <c r="KI233" s="26">
        <v>7724.2652631241599</v>
      </c>
      <c r="KJ233" s="26">
        <v>1005.47767638583</v>
      </c>
      <c r="KK233" s="26">
        <v>105.369222666666</v>
      </c>
      <c r="KL233" s="26">
        <v>0</v>
      </c>
      <c r="KM233" s="26">
        <v>48.758496666666602</v>
      </c>
      <c r="KN233" s="26">
        <v>0</v>
      </c>
      <c r="KO233" s="26">
        <v>0</v>
      </c>
      <c r="KP233" s="26">
        <v>0</v>
      </c>
      <c r="KQ233" s="26">
        <v>2017.1717008974999</v>
      </c>
      <c r="KR233" s="26">
        <v>202.469520666666</v>
      </c>
      <c r="KS233" s="26">
        <v>5153.3442213475</v>
      </c>
      <c r="KT233" s="26">
        <v>8796.5524699533307</v>
      </c>
      <c r="KU233" s="26">
        <v>7242.6991272508303</v>
      </c>
      <c r="KV233" s="26">
        <v>991.13362271333301</v>
      </c>
      <c r="KW233" s="26">
        <v>2566.66237925416</v>
      </c>
      <c r="KX233" s="26">
        <v>35.949244666666601</v>
      </c>
      <c r="KY233" s="26">
        <v>12.809252000000001</v>
      </c>
      <c r="KZ233" s="26">
        <v>0</v>
      </c>
      <c r="LA233" s="26">
        <v>0</v>
      </c>
      <c r="LB233" s="26">
        <v>23.1399926666666</v>
      </c>
      <c r="LC233" s="26">
        <v>1474.4653420233301</v>
      </c>
      <c r="LD233" s="26">
        <v>1618.45132855833</v>
      </c>
      <c r="LE233" s="26">
        <v>15418.9110435825</v>
      </c>
    </row>
    <row r="234" spans="1:337">
      <c r="B234" s="5" t="s">
        <v>512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1052.10388907166</v>
      </c>
      <c r="S234" s="26">
        <v>2573.9069756108302</v>
      </c>
      <c r="T234" s="26">
        <v>2120.3301184158299</v>
      </c>
      <c r="U234" s="26">
        <v>251.48094570083299</v>
      </c>
      <c r="V234" s="26">
        <v>0</v>
      </c>
      <c r="W234" s="26">
        <v>0</v>
      </c>
      <c r="X234" s="26">
        <v>18.007569422500001</v>
      </c>
      <c r="Y234" s="26">
        <v>0</v>
      </c>
      <c r="Z234" s="26">
        <v>633.27184029666603</v>
      </c>
      <c r="AA234" s="26">
        <v>26.660105569999899</v>
      </c>
      <c r="AB234" s="26">
        <v>348.116689987499</v>
      </c>
      <c r="AC234" s="26">
        <v>125.833617396666</v>
      </c>
      <c r="AD234" s="26">
        <v>530.44810830083304</v>
      </c>
      <c r="AE234" s="26">
        <v>582.40324512999996</v>
      </c>
      <c r="AF234" s="26">
        <v>369.39657343166601</v>
      </c>
      <c r="AG234" s="26">
        <v>8.0243308950000003</v>
      </c>
      <c r="AH234" s="26">
        <v>0</v>
      </c>
      <c r="AI234" s="26">
        <v>12.00058888</v>
      </c>
      <c r="AJ234" s="26">
        <v>1.84973840916666</v>
      </c>
      <c r="AK234" s="26">
        <v>5.3495539299999999</v>
      </c>
      <c r="AL234" s="26">
        <v>22.8567644725</v>
      </c>
      <c r="AM234" s="26">
        <v>1197.37096189666</v>
      </c>
      <c r="AN234" s="26">
        <v>297.02403470833298</v>
      </c>
      <c r="AO234" s="26">
        <v>850.546173154999</v>
      </c>
      <c r="AP234" s="26">
        <v>1265.78839673416</v>
      </c>
      <c r="AQ234" s="26">
        <v>346.88702389249897</v>
      </c>
      <c r="AR234" s="26">
        <v>0</v>
      </c>
      <c r="AS234" s="26">
        <v>1190.22432493416</v>
      </c>
      <c r="AT234" s="26">
        <v>0</v>
      </c>
      <c r="AU234" s="26">
        <v>0</v>
      </c>
      <c r="AV234" s="26">
        <v>0</v>
      </c>
      <c r="AW234" s="26">
        <v>0</v>
      </c>
      <c r="AX234" s="26">
        <v>8.1335001183333304</v>
      </c>
      <c r="AY234" s="26">
        <v>0</v>
      </c>
      <c r="AZ234" s="26">
        <v>327.31745816</v>
      </c>
      <c r="BA234" s="26">
        <v>1698.6380993749999</v>
      </c>
      <c r="BB234" s="26">
        <v>232.28354143166601</v>
      </c>
      <c r="BC234" s="26">
        <v>793.83676255333296</v>
      </c>
      <c r="BD234" s="26">
        <v>280.98205902083299</v>
      </c>
      <c r="BE234" s="26">
        <v>0</v>
      </c>
      <c r="BF234" s="26">
        <v>0</v>
      </c>
      <c r="BG234" s="26">
        <v>0</v>
      </c>
      <c r="BH234" s="26">
        <v>0</v>
      </c>
      <c r="BI234" s="26">
        <v>0</v>
      </c>
      <c r="BJ234" s="26">
        <v>121.378505675</v>
      </c>
      <c r="BK234" s="26">
        <v>148.22593045166599</v>
      </c>
      <c r="BL234" s="26">
        <v>126.345967323333</v>
      </c>
      <c r="BM234" s="26">
        <v>64.740844320833304</v>
      </c>
      <c r="BN234" s="26">
        <v>772.96494803500002</v>
      </c>
      <c r="BO234" s="26">
        <v>1538.1247370650001</v>
      </c>
      <c r="BP234" s="26">
        <v>37.407111939166597</v>
      </c>
      <c r="BQ234" s="26">
        <v>153.465285044166</v>
      </c>
      <c r="BR234" s="26">
        <v>696.25598090999995</v>
      </c>
      <c r="BS234" s="26">
        <v>0</v>
      </c>
      <c r="BT234" s="26">
        <v>0</v>
      </c>
      <c r="BU234" s="26">
        <v>0</v>
      </c>
      <c r="BV234" s="26">
        <v>0</v>
      </c>
      <c r="BW234" s="26">
        <v>0</v>
      </c>
      <c r="BX234" s="26">
        <v>78.826389325833304</v>
      </c>
      <c r="BY234" s="26">
        <v>4.0667500591666599</v>
      </c>
      <c r="BZ234" s="26">
        <v>971.652851563333</v>
      </c>
      <c r="CA234" s="26">
        <v>2409.6893792533301</v>
      </c>
      <c r="CB234" s="26">
        <v>2221.4558517725</v>
      </c>
      <c r="CC234" s="26">
        <v>2.674776965</v>
      </c>
      <c r="CD234" s="26">
        <v>0</v>
      </c>
      <c r="CE234" s="26">
        <v>1.1085058249999999</v>
      </c>
      <c r="CF234" s="26">
        <v>5.5425291249999997</v>
      </c>
      <c r="CG234" s="26">
        <v>0</v>
      </c>
      <c r="CH234" s="26">
        <v>19.959790952500001</v>
      </c>
      <c r="CI234" s="26">
        <v>193.45137693000001</v>
      </c>
      <c r="CJ234" s="26">
        <v>0</v>
      </c>
      <c r="CK234" s="26">
        <v>1114.9098735308301</v>
      </c>
      <c r="CL234" s="26">
        <v>809.62870148416596</v>
      </c>
      <c r="CM234" s="26">
        <v>3474.4876310200002</v>
      </c>
      <c r="CN234" s="26">
        <v>2277.0803875983302</v>
      </c>
      <c r="CO234" s="26">
        <v>0</v>
      </c>
      <c r="CP234" s="26">
        <v>0</v>
      </c>
      <c r="CQ234" s="26">
        <v>0</v>
      </c>
      <c r="CR234" s="26">
        <v>132.243778642499</v>
      </c>
      <c r="CS234" s="26">
        <v>0</v>
      </c>
      <c r="CT234" s="26">
        <v>0</v>
      </c>
      <c r="CU234" s="26">
        <v>364.70058800583303</v>
      </c>
      <c r="CV234" s="26">
        <v>0</v>
      </c>
      <c r="CW234" s="26">
        <v>2824.1500569625</v>
      </c>
      <c r="CX234" s="26">
        <v>4308.5989885716599</v>
      </c>
      <c r="CY234" s="26">
        <v>2889.3813256083299</v>
      </c>
      <c r="CZ234" s="26">
        <v>618.87393468833295</v>
      </c>
      <c r="DA234" s="26">
        <v>0</v>
      </c>
      <c r="DB234" s="26">
        <v>0</v>
      </c>
      <c r="DC234" s="26">
        <v>356.212835807499</v>
      </c>
      <c r="DD234" s="26">
        <v>0</v>
      </c>
      <c r="DE234" s="26">
        <v>0</v>
      </c>
      <c r="DF234" s="26">
        <v>0</v>
      </c>
      <c r="DG234" s="26">
        <v>57.448231913333302</v>
      </c>
      <c r="DH234" s="26">
        <v>503.83447742250002</v>
      </c>
      <c r="DI234" s="26">
        <v>411.26066064999998</v>
      </c>
      <c r="DJ234" s="26">
        <v>237.036939463333</v>
      </c>
      <c r="DK234" s="26">
        <v>1526.0331737116601</v>
      </c>
      <c r="DL234" s="26">
        <v>1105.0918356741599</v>
      </c>
      <c r="DM234" s="26">
        <v>294.26827976583297</v>
      </c>
      <c r="DN234" s="26">
        <v>94.581039635833307</v>
      </c>
      <c r="DO234" s="26">
        <v>0</v>
      </c>
      <c r="DP234" s="26">
        <v>0</v>
      </c>
      <c r="DQ234" s="26">
        <v>0</v>
      </c>
      <c r="DR234" s="26">
        <v>0</v>
      </c>
      <c r="DS234" s="26">
        <v>150.07422202500001</v>
      </c>
      <c r="DT234" s="26">
        <v>321.19565240583302</v>
      </c>
      <c r="DU234" s="26">
        <v>461.80856560416601</v>
      </c>
      <c r="DV234" s="26">
        <v>5584.95448705333</v>
      </c>
      <c r="DW234" s="26">
        <v>560.97284870083297</v>
      </c>
      <c r="DX234" s="26">
        <v>3201.46847816833</v>
      </c>
      <c r="DY234" s="26">
        <v>201.017240421666</v>
      </c>
      <c r="DZ234" s="26">
        <v>2.2170116499999999</v>
      </c>
      <c r="EA234" s="26">
        <v>472.82560136000001</v>
      </c>
      <c r="EB234" s="26">
        <v>1.1085058249999999</v>
      </c>
      <c r="EC234" s="26">
        <v>0</v>
      </c>
      <c r="ED234" s="26">
        <v>0</v>
      </c>
      <c r="EE234" s="26">
        <v>4.0667500591666599</v>
      </c>
      <c r="EF234" s="26">
        <v>0</v>
      </c>
      <c r="EG234" s="26">
        <v>694.42974219499899</v>
      </c>
      <c r="EH234" s="26">
        <v>1240.3514908458301</v>
      </c>
      <c r="EI234" s="26">
        <v>2316.32441381833</v>
      </c>
      <c r="EJ234" s="26">
        <v>1238.9060946091599</v>
      </c>
      <c r="EK234" s="26">
        <v>244.04470344333299</v>
      </c>
      <c r="EL234" s="26">
        <v>2.2170116499999999</v>
      </c>
      <c r="EM234" s="26">
        <v>0</v>
      </c>
      <c r="EN234" s="26">
        <v>0</v>
      </c>
      <c r="EO234" s="26">
        <v>0</v>
      </c>
      <c r="EP234" s="26">
        <v>0</v>
      </c>
      <c r="EQ234" s="26">
        <v>676.308466370833</v>
      </c>
      <c r="ER234" s="26">
        <v>951.83248130833294</v>
      </c>
      <c r="ES234" s="26">
        <v>2062.6430077108298</v>
      </c>
      <c r="ET234" s="26">
        <v>2581.18634716833</v>
      </c>
      <c r="EU234" s="26">
        <v>104.39239139</v>
      </c>
      <c r="EV234" s="26">
        <v>0</v>
      </c>
      <c r="EW234" s="26">
        <v>0</v>
      </c>
      <c r="EX234" s="26">
        <v>0</v>
      </c>
      <c r="EY234" s="26">
        <v>4.4340232999999998</v>
      </c>
      <c r="EZ234" s="26">
        <v>0</v>
      </c>
      <c r="FA234" s="26">
        <v>0</v>
      </c>
      <c r="FB234" s="26">
        <v>295.862807829166</v>
      </c>
      <c r="FC234" s="26">
        <v>0</v>
      </c>
      <c r="FD234" s="26">
        <v>1099.3295212666601</v>
      </c>
      <c r="FE234" s="26">
        <v>1175.08750968</v>
      </c>
      <c r="FF234" s="26">
        <v>2090.0635050516598</v>
      </c>
      <c r="FG234" s="26">
        <v>6171.6565209099999</v>
      </c>
      <c r="FH234" s="26">
        <v>2065.1749879075001</v>
      </c>
      <c r="FI234" s="26">
        <v>270.31044031833301</v>
      </c>
      <c r="FJ234" s="26">
        <v>668.86500993666596</v>
      </c>
      <c r="FK234" s="26">
        <v>6.4580597549999998</v>
      </c>
      <c r="FL234" s="26">
        <v>0</v>
      </c>
      <c r="FM234" s="26">
        <v>50.591879677500003</v>
      </c>
      <c r="FN234" s="26">
        <v>1.1085058249999999</v>
      </c>
      <c r="FO234" s="26">
        <v>0</v>
      </c>
      <c r="FP234" s="26">
        <v>459.78976841583301</v>
      </c>
      <c r="FQ234" s="26">
        <v>87.645507302499993</v>
      </c>
      <c r="FR234" s="26">
        <v>405.42418572249898</v>
      </c>
      <c r="FS234" s="26">
        <v>322.72739724166598</v>
      </c>
      <c r="FT234" s="26">
        <v>365.20872878</v>
      </c>
      <c r="FU234" s="26">
        <v>777.28063905916599</v>
      </c>
      <c r="FV234" s="26">
        <v>202.64975919416599</v>
      </c>
      <c r="FW234" s="26">
        <v>118.7962810125</v>
      </c>
      <c r="FX234" s="26">
        <v>7.7662268775000003</v>
      </c>
      <c r="FY234" s="26">
        <v>0</v>
      </c>
      <c r="FZ234" s="26">
        <v>0</v>
      </c>
      <c r="GA234" s="26">
        <v>0</v>
      </c>
      <c r="GB234" s="26">
        <v>29.208482998333299</v>
      </c>
      <c r="GC234" s="26">
        <v>174.74481744416599</v>
      </c>
      <c r="GD234" s="26">
        <v>431.65484821666598</v>
      </c>
      <c r="GE234" s="26">
        <v>2479.9597972158299</v>
      </c>
      <c r="GF234" s="26">
        <v>1173.90116225666</v>
      </c>
      <c r="GG234" s="26">
        <v>954.28747299083295</v>
      </c>
      <c r="GH234" s="26">
        <v>31.696970870833301</v>
      </c>
      <c r="GI234" s="26">
        <v>0</v>
      </c>
      <c r="GJ234" s="26">
        <v>0</v>
      </c>
      <c r="GK234" s="26">
        <v>0</v>
      </c>
      <c r="GL234" s="26">
        <v>66.176506771666595</v>
      </c>
      <c r="GM234" s="26">
        <v>753.70270030999995</v>
      </c>
      <c r="GN234" s="26">
        <v>0</v>
      </c>
      <c r="GO234" s="26">
        <v>0</v>
      </c>
      <c r="GP234" s="26">
        <v>1914.80710544666</v>
      </c>
      <c r="GQ234" s="26">
        <v>3006.5940432266598</v>
      </c>
      <c r="GR234" s="26">
        <v>163.51751050249999</v>
      </c>
      <c r="GS234" s="26">
        <v>579.64314967999996</v>
      </c>
      <c r="GT234" s="26">
        <v>0</v>
      </c>
      <c r="GU234" s="26">
        <v>0</v>
      </c>
      <c r="GV234" s="26">
        <v>5.5492152274999897</v>
      </c>
      <c r="GW234" s="26">
        <v>0</v>
      </c>
      <c r="GX234" s="26">
        <v>0</v>
      </c>
      <c r="GY234" s="26">
        <v>3.1871268916666602</v>
      </c>
      <c r="GZ234" s="26">
        <v>626.92998691166599</v>
      </c>
      <c r="HA234" s="26">
        <v>634.70579356333303</v>
      </c>
      <c r="HB234" s="26">
        <v>281.00211732833299</v>
      </c>
      <c r="HC234" s="26">
        <v>133.61852142333299</v>
      </c>
      <c r="HD234" s="26">
        <v>95.066996196666594</v>
      </c>
      <c r="HE234" s="26">
        <v>52.063800635</v>
      </c>
      <c r="HF234" s="26">
        <v>79.274991588333293</v>
      </c>
      <c r="HG234" s="26">
        <v>0</v>
      </c>
      <c r="HH234" s="26">
        <v>0</v>
      </c>
      <c r="HI234" s="26">
        <v>0</v>
      </c>
      <c r="HJ234" s="26">
        <v>0</v>
      </c>
      <c r="HK234" s="26">
        <v>129.48168864166601</v>
      </c>
      <c r="HL234" s="26">
        <v>1085.32811025916</v>
      </c>
      <c r="HM234" s="26">
        <v>1124.5023391233301</v>
      </c>
      <c r="HN234" s="26">
        <v>0</v>
      </c>
      <c r="HO234" s="26">
        <v>2306.0773069483298</v>
      </c>
      <c r="HP234" s="26">
        <v>1250.2288052275001</v>
      </c>
      <c r="HQ234" s="26">
        <v>633.75738013583305</v>
      </c>
      <c r="HR234" s="26">
        <v>333.78005509333298</v>
      </c>
      <c r="HS234" s="26">
        <v>1.1085058249999999</v>
      </c>
      <c r="HT234" s="26">
        <v>13.5735461225</v>
      </c>
      <c r="HU234" s="26">
        <v>0</v>
      </c>
      <c r="HV234" s="26">
        <v>0</v>
      </c>
      <c r="HW234" s="26">
        <v>89.898426415000003</v>
      </c>
      <c r="HX234" s="26">
        <v>379.2035193625</v>
      </c>
      <c r="HY234" s="26">
        <v>762.89018731916599</v>
      </c>
      <c r="HZ234" s="26">
        <v>116.832836201666</v>
      </c>
      <c r="IA234" s="26">
        <v>2954.1467034741599</v>
      </c>
      <c r="IB234" s="26">
        <v>313.87664663249899</v>
      </c>
      <c r="IC234" s="26">
        <v>135.02807587499899</v>
      </c>
      <c r="ID234" s="26">
        <v>0</v>
      </c>
      <c r="IE234" s="26">
        <v>0</v>
      </c>
      <c r="IF234" s="26">
        <v>0</v>
      </c>
      <c r="IG234" s="26">
        <v>0</v>
      </c>
      <c r="IH234" s="26">
        <v>0</v>
      </c>
      <c r="II234" s="26">
        <v>2467.3816408908301</v>
      </c>
      <c r="IJ234" s="26">
        <v>225.705768242499</v>
      </c>
      <c r="IK234" s="26">
        <v>2261.2343037958299</v>
      </c>
      <c r="IL234" s="26">
        <v>3117.73892257333</v>
      </c>
      <c r="IM234" s="26">
        <v>2793.08564775083</v>
      </c>
      <c r="IN234" s="26">
        <v>796.45129891833301</v>
      </c>
      <c r="IO234" s="26">
        <v>381.570079199166</v>
      </c>
      <c r="IP234" s="26">
        <v>99.825699172499995</v>
      </c>
      <c r="IQ234" s="26">
        <v>0</v>
      </c>
      <c r="IR234" s="26">
        <v>0</v>
      </c>
      <c r="IS234" s="26">
        <v>0</v>
      </c>
      <c r="IT234" s="26">
        <v>134.30902750416601</v>
      </c>
      <c r="IU234" s="26">
        <v>583.26267863500004</v>
      </c>
      <c r="IV234" s="26">
        <v>59.191629093333297</v>
      </c>
      <c r="IW234" s="26">
        <v>1114.8863081591601</v>
      </c>
      <c r="IX234" s="26">
        <v>29.3894671466666</v>
      </c>
      <c r="IY234" s="26">
        <v>979.69482949333303</v>
      </c>
      <c r="IZ234" s="26">
        <v>1424.8001346891599</v>
      </c>
      <c r="JA234" s="26">
        <v>856.381749323333</v>
      </c>
      <c r="JB234" s="26">
        <v>231.42645352166599</v>
      </c>
      <c r="JC234" s="26">
        <v>0</v>
      </c>
      <c r="JD234" s="26">
        <v>13.373884824999999</v>
      </c>
      <c r="JE234" s="26">
        <v>0</v>
      </c>
      <c r="JF234" s="26">
        <v>1.84973840916666</v>
      </c>
      <c r="JG234" s="26">
        <v>33.295291364999997</v>
      </c>
      <c r="JH234" s="26">
        <v>39.6428007383333</v>
      </c>
      <c r="JI234" s="26">
        <v>320.120993814999</v>
      </c>
      <c r="JJ234" s="26">
        <v>85.956694734166604</v>
      </c>
      <c r="JK234" s="26">
        <v>491.531130731666</v>
      </c>
      <c r="JL234" s="26">
        <v>50.249969688333302</v>
      </c>
      <c r="JM234" s="26">
        <v>509.89810280500001</v>
      </c>
      <c r="JN234" s="26">
        <v>0</v>
      </c>
      <c r="JO234" s="26">
        <v>0</v>
      </c>
      <c r="JP234" s="26">
        <v>0</v>
      </c>
      <c r="JQ234" s="26">
        <v>0</v>
      </c>
      <c r="JR234" s="26">
        <v>361.74482072166597</v>
      </c>
      <c r="JS234" s="26">
        <v>242.04320224583299</v>
      </c>
      <c r="JT234" s="26">
        <v>433.570197847499</v>
      </c>
      <c r="JU234" s="26">
        <v>710.06792378666603</v>
      </c>
      <c r="JV234" s="26">
        <v>3260.9183426341601</v>
      </c>
      <c r="JW234" s="26">
        <v>668.11617248833295</v>
      </c>
      <c r="JX234" s="26">
        <v>0</v>
      </c>
      <c r="JY234" s="26">
        <v>0</v>
      </c>
      <c r="JZ234" s="26">
        <v>359.49716389416602</v>
      </c>
      <c r="KA234" s="26">
        <v>0</v>
      </c>
      <c r="KB234" s="26">
        <v>0</v>
      </c>
      <c r="KC234" s="26">
        <v>0</v>
      </c>
      <c r="KD234" s="26">
        <v>0</v>
      </c>
      <c r="KE234" s="26">
        <v>20.965813656666601</v>
      </c>
      <c r="KF234" s="26">
        <v>743.22723584083303</v>
      </c>
      <c r="KG234" s="26">
        <v>1369.81496171916</v>
      </c>
      <c r="KH234" s="26">
        <v>151.07783345666601</v>
      </c>
      <c r="KI234" s="26">
        <v>2152.9836356524902</v>
      </c>
      <c r="KJ234" s="26">
        <v>196.374743815833</v>
      </c>
      <c r="KK234" s="26">
        <v>0</v>
      </c>
      <c r="KL234" s="26">
        <v>0</v>
      </c>
      <c r="KM234" s="26">
        <v>4.8079826433333297</v>
      </c>
      <c r="KN234" s="26">
        <v>0</v>
      </c>
      <c r="KO234" s="26">
        <v>0</v>
      </c>
      <c r="KP234" s="26">
        <v>0</v>
      </c>
      <c r="KQ234" s="26">
        <v>604.40877435166601</v>
      </c>
      <c r="KR234" s="26">
        <v>10.3505117683333</v>
      </c>
      <c r="KS234" s="26">
        <v>1305.22691030083</v>
      </c>
      <c r="KT234" s="26">
        <v>2635.7471849741601</v>
      </c>
      <c r="KU234" s="26">
        <v>2041.4347421591599</v>
      </c>
      <c r="KV234" s="26">
        <v>259.241933311666</v>
      </c>
      <c r="KW234" s="26">
        <v>474.92897228583303</v>
      </c>
      <c r="KX234" s="26">
        <v>3.7832827899999999</v>
      </c>
      <c r="KY234" s="26">
        <v>0</v>
      </c>
      <c r="KZ234" s="26">
        <v>0</v>
      </c>
      <c r="LA234" s="26">
        <v>0</v>
      </c>
      <c r="LB234" s="26">
        <v>0</v>
      </c>
      <c r="LC234" s="26">
        <v>432.70250004916602</v>
      </c>
      <c r="LD234" s="26">
        <v>493.55481614249999</v>
      </c>
      <c r="LE234" s="26">
        <v>5010.3573423441603</v>
      </c>
    </row>
    <row r="235" spans="1:337">
      <c r="B235" s="5" t="s">
        <v>329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2576.6068175249902</v>
      </c>
      <c r="S235" s="26">
        <v>5673.7946602991597</v>
      </c>
      <c r="T235" s="26">
        <v>5806.4078376983298</v>
      </c>
      <c r="U235" s="26">
        <v>774.73891583333295</v>
      </c>
      <c r="V235" s="26">
        <v>0</v>
      </c>
      <c r="W235" s="26">
        <v>0</v>
      </c>
      <c r="X235" s="26">
        <v>38.347860529166603</v>
      </c>
      <c r="Y235" s="26">
        <v>0</v>
      </c>
      <c r="Z235" s="26">
        <v>2011.80428451749</v>
      </c>
      <c r="AA235" s="26">
        <v>139.91007316333301</v>
      </c>
      <c r="AB235" s="26">
        <v>1197.7695109675001</v>
      </c>
      <c r="AC235" s="26">
        <v>369.40740382916601</v>
      </c>
      <c r="AD235" s="26">
        <v>2085.5770310241601</v>
      </c>
      <c r="AE235" s="26">
        <v>1713.5581808775</v>
      </c>
      <c r="AF235" s="26">
        <v>1193.1231575175</v>
      </c>
      <c r="AG235" s="26">
        <v>24.848857776666598</v>
      </c>
      <c r="AH235" s="26">
        <v>8.40970585333333</v>
      </c>
      <c r="AI235" s="26">
        <v>149.635823328333</v>
      </c>
      <c r="AJ235" s="26">
        <v>15.217570293333299</v>
      </c>
      <c r="AK235" s="26">
        <v>0</v>
      </c>
      <c r="AL235" s="26">
        <v>5.2483869458333299</v>
      </c>
      <c r="AM235" s="26">
        <v>3937.8136460058299</v>
      </c>
      <c r="AN235" s="26">
        <v>1144.8954250766601</v>
      </c>
      <c r="AO235" s="26">
        <v>2395.8736631299998</v>
      </c>
      <c r="AP235" s="26">
        <v>3299.9673179958299</v>
      </c>
      <c r="AQ235" s="26">
        <v>1218.5746278975</v>
      </c>
      <c r="AR235" s="26">
        <v>5.9130342200000001</v>
      </c>
      <c r="AS235" s="26">
        <v>3047.16747653833</v>
      </c>
      <c r="AT235" s="26">
        <v>0</v>
      </c>
      <c r="AU235" s="26">
        <v>0</v>
      </c>
      <c r="AV235" s="26">
        <v>0</v>
      </c>
      <c r="AW235" s="26">
        <v>0</v>
      </c>
      <c r="AX235" s="26">
        <v>105.092747198333</v>
      </c>
      <c r="AY235" s="26">
        <v>0</v>
      </c>
      <c r="AZ235" s="26">
        <v>1216.4753443825</v>
      </c>
      <c r="BA235" s="26">
        <v>4850.5576764433299</v>
      </c>
      <c r="BB235" s="26">
        <v>720.81787929833297</v>
      </c>
      <c r="BC235" s="26">
        <v>2359.9796960449999</v>
      </c>
      <c r="BD235" s="26">
        <v>923.73617412166595</v>
      </c>
      <c r="BE235" s="26">
        <v>19.871184620833301</v>
      </c>
      <c r="BF235" s="26">
        <v>9.0620663874999998</v>
      </c>
      <c r="BG235" s="26">
        <v>1.01695020666666</v>
      </c>
      <c r="BH235" s="26">
        <v>0</v>
      </c>
      <c r="BI235" s="26">
        <v>0</v>
      </c>
      <c r="BJ235" s="26">
        <v>447.63866394249999</v>
      </c>
      <c r="BK235" s="26">
        <v>338.55197951583301</v>
      </c>
      <c r="BL235" s="26">
        <v>405.37634873333297</v>
      </c>
      <c r="BM235" s="26">
        <v>169.45505334250001</v>
      </c>
      <c r="BN235" s="26">
        <v>2316.0918304591601</v>
      </c>
      <c r="BO235" s="26">
        <v>4260.4799377366598</v>
      </c>
      <c r="BP235" s="26">
        <v>221.50988111499899</v>
      </c>
      <c r="BQ235" s="26">
        <v>676.37604936333298</v>
      </c>
      <c r="BR235" s="26">
        <v>1623.1248041941601</v>
      </c>
      <c r="BS235" s="26">
        <v>0</v>
      </c>
      <c r="BT235" s="26">
        <v>0</v>
      </c>
      <c r="BU235" s="26">
        <v>9.8865015366666604</v>
      </c>
      <c r="BV235" s="26">
        <v>0</v>
      </c>
      <c r="BW235" s="26">
        <v>0</v>
      </c>
      <c r="BX235" s="26">
        <v>237.734717825833</v>
      </c>
      <c r="BY235" s="26">
        <v>48.652978869999998</v>
      </c>
      <c r="BZ235" s="26">
        <v>2824.5843917091602</v>
      </c>
      <c r="CA235" s="26">
        <v>6490.0938525183301</v>
      </c>
      <c r="CB235" s="26">
        <v>6045.0203579233303</v>
      </c>
      <c r="CC235" s="26">
        <v>10.3369860166666</v>
      </c>
      <c r="CD235" s="26">
        <v>29.572402508333301</v>
      </c>
      <c r="CE235" s="26">
        <v>4.0678008266666597</v>
      </c>
      <c r="CF235" s="26">
        <v>1.01695020666666</v>
      </c>
      <c r="CG235" s="26">
        <v>0</v>
      </c>
      <c r="CH235" s="26">
        <v>31.166680460833302</v>
      </c>
      <c r="CI235" s="26">
        <v>618.85315357249999</v>
      </c>
      <c r="CJ235" s="26">
        <v>15.98223219</v>
      </c>
      <c r="CK235" s="26">
        <v>2929.6414545099901</v>
      </c>
      <c r="CL235" s="26">
        <v>2464.3271376016601</v>
      </c>
      <c r="CM235" s="26">
        <v>8725.0794675808302</v>
      </c>
      <c r="CN235" s="26">
        <v>6042.9340642049901</v>
      </c>
      <c r="CO235" s="26">
        <v>1.04967738916666</v>
      </c>
      <c r="CP235" s="26">
        <v>11.431677328333301</v>
      </c>
      <c r="CQ235" s="26">
        <v>4.0678008266666597</v>
      </c>
      <c r="CR235" s="26">
        <v>537.08436036749902</v>
      </c>
      <c r="CS235" s="26">
        <v>0</v>
      </c>
      <c r="CT235" s="26">
        <v>0</v>
      </c>
      <c r="CU235" s="26">
        <v>1423.77825371833</v>
      </c>
      <c r="CV235" s="26">
        <v>0</v>
      </c>
      <c r="CW235" s="26">
        <v>7274.3067063233302</v>
      </c>
      <c r="CX235" s="26">
        <v>12570.654963285</v>
      </c>
      <c r="CY235" s="26">
        <v>8104.2429805416596</v>
      </c>
      <c r="CZ235" s="26">
        <v>1582.8524408066601</v>
      </c>
      <c r="DA235" s="26">
        <v>0</v>
      </c>
      <c r="DB235" s="26">
        <v>0</v>
      </c>
      <c r="DC235" s="26">
        <v>1102.31263687916</v>
      </c>
      <c r="DD235" s="26">
        <v>0</v>
      </c>
      <c r="DE235" s="26">
        <v>0</v>
      </c>
      <c r="DF235" s="26">
        <v>0</v>
      </c>
      <c r="DG235" s="26">
        <v>112.766565559166</v>
      </c>
      <c r="DH235" s="26">
        <v>892.39255729583294</v>
      </c>
      <c r="DI235" s="26">
        <v>1610.9731010458299</v>
      </c>
      <c r="DJ235" s="26">
        <v>582.23781872083305</v>
      </c>
      <c r="DK235" s="26">
        <v>3758.8600743858301</v>
      </c>
      <c r="DL235" s="26">
        <v>2698.9774047258302</v>
      </c>
      <c r="DM235" s="26">
        <v>1120.11416661166</v>
      </c>
      <c r="DN235" s="26">
        <v>167.56054879000001</v>
      </c>
      <c r="DO235" s="26">
        <v>2.9565171100000001</v>
      </c>
      <c r="DP235" s="26">
        <v>0</v>
      </c>
      <c r="DQ235" s="26">
        <v>0</v>
      </c>
      <c r="DR235" s="26">
        <v>0</v>
      </c>
      <c r="DS235" s="26">
        <v>551.18299122666599</v>
      </c>
      <c r="DT235" s="26">
        <v>757.883617695</v>
      </c>
      <c r="DU235" s="26">
        <v>1109.30090063583</v>
      </c>
      <c r="DV235" s="26">
        <v>14803.024271276599</v>
      </c>
      <c r="DW235" s="26">
        <v>1831.32225252583</v>
      </c>
      <c r="DX235" s="26">
        <v>8955.3202601866597</v>
      </c>
      <c r="DY235" s="26">
        <v>789.98672370583301</v>
      </c>
      <c r="DZ235" s="26">
        <v>35.348557411666597</v>
      </c>
      <c r="EA235" s="26">
        <v>1204.5477472208299</v>
      </c>
      <c r="EB235" s="26">
        <v>9.3034434049999994</v>
      </c>
      <c r="EC235" s="26">
        <v>0</v>
      </c>
      <c r="ED235" s="26">
        <v>0</v>
      </c>
      <c r="EE235" s="26">
        <v>14.9536302841666</v>
      </c>
      <c r="EF235" s="26">
        <v>0</v>
      </c>
      <c r="EG235" s="26">
        <v>1317.91715816583</v>
      </c>
      <c r="EH235" s="26">
        <v>3828.0736320399901</v>
      </c>
      <c r="EI235" s="26">
        <v>6658.2774283041599</v>
      </c>
      <c r="EJ235" s="26">
        <v>3208.50653078083</v>
      </c>
      <c r="EK235" s="26">
        <v>458.549228619166</v>
      </c>
      <c r="EL235" s="26">
        <v>8.5894765433333298</v>
      </c>
      <c r="EM235" s="26">
        <v>0</v>
      </c>
      <c r="EN235" s="26">
        <v>0</v>
      </c>
      <c r="EO235" s="26">
        <v>0</v>
      </c>
      <c r="EP235" s="26">
        <v>0</v>
      </c>
      <c r="EQ235" s="26">
        <v>1586.56570965166</v>
      </c>
      <c r="ER235" s="26">
        <v>2779.1757146083301</v>
      </c>
      <c r="ES235" s="26">
        <v>5319.3329672541604</v>
      </c>
      <c r="ET235" s="26">
        <v>7213.51110302916</v>
      </c>
      <c r="EU235" s="26">
        <v>108.34378232749999</v>
      </c>
      <c r="EV235" s="26">
        <v>0</v>
      </c>
      <c r="EW235" s="26">
        <v>0</v>
      </c>
      <c r="EX235" s="26">
        <v>0</v>
      </c>
      <c r="EY235" s="26">
        <v>1.04967738916666</v>
      </c>
      <c r="EZ235" s="26">
        <v>0</v>
      </c>
      <c r="FA235" s="26">
        <v>0</v>
      </c>
      <c r="FB235" s="26">
        <v>1007.89264679166</v>
      </c>
      <c r="FC235" s="26">
        <v>0</v>
      </c>
      <c r="FD235" s="26">
        <v>2715.89653041166</v>
      </c>
      <c r="FE235" s="26">
        <v>2760.2352130716599</v>
      </c>
      <c r="FF235" s="26">
        <v>4733.22354321083</v>
      </c>
      <c r="FG235" s="26">
        <v>15650.0150983683</v>
      </c>
      <c r="FH235" s="26">
        <v>4563.4871992999897</v>
      </c>
      <c r="FI235" s="26">
        <v>467.498623113333</v>
      </c>
      <c r="FJ235" s="26">
        <v>3129.80528229416</v>
      </c>
      <c r="FK235" s="26">
        <v>40.739682199999997</v>
      </c>
      <c r="FL235" s="26">
        <v>7.7582676133333299</v>
      </c>
      <c r="FM235" s="26">
        <v>8.5894765433333298</v>
      </c>
      <c r="FN235" s="26">
        <v>37.323438713333303</v>
      </c>
      <c r="FO235" s="26">
        <v>0</v>
      </c>
      <c r="FP235" s="26">
        <v>1291.9922742925</v>
      </c>
      <c r="FQ235" s="26">
        <v>298.393580685833</v>
      </c>
      <c r="FR235" s="26">
        <v>1462.3741430366599</v>
      </c>
      <c r="FS235" s="26">
        <v>784.12862930166602</v>
      </c>
      <c r="FT235" s="26">
        <v>949.41175533749902</v>
      </c>
      <c r="FU235" s="26">
        <v>2044.0962971808301</v>
      </c>
      <c r="FV235" s="26">
        <v>704.98056174416604</v>
      </c>
      <c r="FW235" s="26">
        <v>261.36971376166599</v>
      </c>
      <c r="FX235" s="26">
        <v>15.9532476791666</v>
      </c>
      <c r="FY235" s="26">
        <v>0</v>
      </c>
      <c r="FZ235" s="26">
        <v>0</v>
      </c>
      <c r="GA235" s="26">
        <v>0</v>
      </c>
      <c r="GB235" s="26">
        <v>53.318612893333302</v>
      </c>
      <c r="GC235" s="26">
        <v>422.98091665083302</v>
      </c>
      <c r="GD235" s="26">
        <v>898.20026052666606</v>
      </c>
      <c r="GE235" s="26">
        <v>7265.7204458508304</v>
      </c>
      <c r="GF235" s="26">
        <v>3117.4414564383301</v>
      </c>
      <c r="GG235" s="26">
        <v>2415.7041547274998</v>
      </c>
      <c r="GH235" s="26">
        <v>107.05490656249999</v>
      </c>
      <c r="GI235" s="26">
        <v>0</v>
      </c>
      <c r="GJ235" s="26">
        <v>0</v>
      </c>
      <c r="GK235" s="26">
        <v>0</v>
      </c>
      <c r="GL235" s="26">
        <v>171.22282074583299</v>
      </c>
      <c r="GM235" s="26">
        <v>1573.32947190083</v>
      </c>
      <c r="GN235" s="26">
        <v>0</v>
      </c>
      <c r="GO235" s="26">
        <v>0</v>
      </c>
      <c r="GP235" s="26">
        <v>4561.7843278050004</v>
      </c>
      <c r="GQ235" s="26">
        <v>8042.9306821641603</v>
      </c>
      <c r="GR235" s="26">
        <v>740.34664433833302</v>
      </c>
      <c r="GS235" s="26">
        <v>1747.2234798883301</v>
      </c>
      <c r="GT235" s="26">
        <v>1.93956690333333</v>
      </c>
      <c r="GU235" s="26">
        <v>3.9734673166666599</v>
      </c>
      <c r="GV235" s="26">
        <v>19.092461222499999</v>
      </c>
      <c r="GW235" s="26">
        <v>0</v>
      </c>
      <c r="GX235" s="26">
        <v>0</v>
      </c>
      <c r="GY235" s="26">
        <v>17.2765018141666</v>
      </c>
      <c r="GZ235" s="26">
        <v>2428.433221795</v>
      </c>
      <c r="HA235" s="26">
        <v>1755.30602944916</v>
      </c>
      <c r="HB235" s="26">
        <v>1073.61975985083</v>
      </c>
      <c r="HC235" s="26">
        <v>371.36122763583302</v>
      </c>
      <c r="HD235" s="26">
        <v>413.25660349916598</v>
      </c>
      <c r="HE235" s="26">
        <v>67.212506963333297</v>
      </c>
      <c r="HF235" s="26">
        <v>154.305665535</v>
      </c>
      <c r="HG235" s="26">
        <v>8.13560165333333</v>
      </c>
      <c r="HH235" s="26">
        <v>0</v>
      </c>
      <c r="HI235" s="26">
        <v>0</v>
      </c>
      <c r="HJ235" s="26">
        <v>0</v>
      </c>
      <c r="HK235" s="26">
        <v>214.77782487166601</v>
      </c>
      <c r="HL235" s="26">
        <v>2929.7464944325002</v>
      </c>
      <c r="HM235" s="26">
        <v>2842.2692301616598</v>
      </c>
      <c r="HN235" s="26">
        <v>123.861931921666</v>
      </c>
      <c r="HO235" s="26">
        <v>6121.8935820158304</v>
      </c>
      <c r="HP235" s="26">
        <v>4008.1181538249998</v>
      </c>
      <c r="HQ235" s="26">
        <v>1593.3475505541601</v>
      </c>
      <c r="HR235" s="26">
        <v>945.25862448416603</v>
      </c>
      <c r="HS235" s="26">
        <v>176.25527676999999</v>
      </c>
      <c r="HT235" s="26">
        <v>12.1684473825</v>
      </c>
      <c r="HU235" s="26">
        <v>0</v>
      </c>
      <c r="HV235" s="26">
        <v>0</v>
      </c>
      <c r="HW235" s="26">
        <v>276.51863561833301</v>
      </c>
      <c r="HX235" s="26">
        <v>724.82940858583299</v>
      </c>
      <c r="HY235" s="26">
        <v>2054.1936009474998</v>
      </c>
      <c r="HZ235" s="26">
        <v>285.98222200583302</v>
      </c>
      <c r="IA235" s="26">
        <v>7721.7300420041602</v>
      </c>
      <c r="IB235" s="26">
        <v>711.43238036000002</v>
      </c>
      <c r="IC235" s="26">
        <v>349.88091638249898</v>
      </c>
      <c r="ID235" s="26">
        <v>0</v>
      </c>
      <c r="IE235" s="26">
        <v>0</v>
      </c>
      <c r="IF235" s="26">
        <v>0</v>
      </c>
      <c r="IG235" s="26">
        <v>0</v>
      </c>
      <c r="IH235" s="26">
        <v>0</v>
      </c>
      <c r="II235" s="26">
        <v>6748.9437462108299</v>
      </c>
      <c r="IJ235" s="26">
        <v>1478.9493889800001</v>
      </c>
      <c r="IK235" s="26">
        <v>5874.8986418941604</v>
      </c>
      <c r="IL235" s="26">
        <v>10725.708520245</v>
      </c>
      <c r="IM235" s="26">
        <v>9607.8951396124994</v>
      </c>
      <c r="IN235" s="26">
        <v>2200.2018480716602</v>
      </c>
      <c r="IO235" s="26">
        <v>947.89900574083299</v>
      </c>
      <c r="IP235" s="26">
        <v>379.36421018083303</v>
      </c>
      <c r="IQ235" s="26">
        <v>0</v>
      </c>
      <c r="IR235" s="26">
        <v>0</v>
      </c>
      <c r="IS235" s="26">
        <v>0</v>
      </c>
      <c r="IT235" s="26">
        <v>336.29908540999998</v>
      </c>
      <c r="IU235" s="26">
        <v>1705.51379524666</v>
      </c>
      <c r="IV235" s="26">
        <v>122.01778606333301</v>
      </c>
      <c r="IW235" s="26">
        <v>2397.6759577166599</v>
      </c>
      <c r="IX235" s="26">
        <v>155.33465905833299</v>
      </c>
      <c r="IY235" s="26">
        <v>3017.91501149333</v>
      </c>
      <c r="IZ235" s="26">
        <v>4346.6857956641597</v>
      </c>
      <c r="JA235" s="26">
        <v>3205.4096633925001</v>
      </c>
      <c r="JB235" s="26">
        <v>425.68589092416602</v>
      </c>
      <c r="JC235" s="26">
        <v>0</v>
      </c>
      <c r="JD235" s="26">
        <v>0</v>
      </c>
      <c r="JE235" s="26">
        <v>0</v>
      </c>
      <c r="JF235" s="26">
        <v>8.2221315016666594</v>
      </c>
      <c r="JG235" s="26">
        <v>100.185864578333</v>
      </c>
      <c r="JH235" s="26">
        <v>125.08751047</v>
      </c>
      <c r="JI235" s="26">
        <v>927.58560302833303</v>
      </c>
      <c r="JJ235" s="26">
        <v>239.6727705975</v>
      </c>
      <c r="JK235" s="26">
        <v>1871.5498718541601</v>
      </c>
      <c r="JL235" s="26">
        <v>58.335089184166598</v>
      </c>
      <c r="JM235" s="26">
        <v>1132.28757750666</v>
      </c>
      <c r="JN235" s="26">
        <v>3.8791338066666601</v>
      </c>
      <c r="JO235" s="26">
        <v>0</v>
      </c>
      <c r="JP235" s="26">
        <v>11.800115038333301</v>
      </c>
      <c r="JQ235" s="26">
        <v>0</v>
      </c>
      <c r="JR235" s="26">
        <v>972.57131229916604</v>
      </c>
      <c r="JS235" s="26">
        <v>533.00753065749996</v>
      </c>
      <c r="JT235" s="26">
        <v>1200.6873664724999</v>
      </c>
      <c r="JU235" s="26">
        <v>2024.6783481550001</v>
      </c>
      <c r="JV235" s="26">
        <v>9955.3026762699992</v>
      </c>
      <c r="JW235" s="26">
        <v>1922.2682249425</v>
      </c>
      <c r="JX235" s="26">
        <v>120.95262623999901</v>
      </c>
      <c r="JY235" s="26">
        <v>8.3974191133333296</v>
      </c>
      <c r="JZ235" s="26">
        <v>2009.89803406333</v>
      </c>
      <c r="KA235" s="26">
        <v>0</v>
      </c>
      <c r="KB235" s="26">
        <v>99.675148593333304</v>
      </c>
      <c r="KC235" s="26">
        <v>0</v>
      </c>
      <c r="KD235" s="26">
        <v>0</v>
      </c>
      <c r="KE235" s="26">
        <v>73.257190319999907</v>
      </c>
      <c r="KF235" s="26">
        <v>1976.20284345499</v>
      </c>
      <c r="KG235" s="26">
        <v>3401.6486494166602</v>
      </c>
      <c r="KH235" s="26">
        <v>641.76977352333301</v>
      </c>
      <c r="KI235" s="26">
        <v>6426.9266545041601</v>
      </c>
      <c r="KJ235" s="26">
        <v>458.02270947416599</v>
      </c>
      <c r="KK235" s="26">
        <v>78.485926503333303</v>
      </c>
      <c r="KL235" s="26">
        <v>0</v>
      </c>
      <c r="KM235" s="26">
        <v>21.679905581666599</v>
      </c>
      <c r="KN235" s="26">
        <v>0</v>
      </c>
      <c r="KO235" s="26">
        <v>0</v>
      </c>
      <c r="KP235" s="26">
        <v>0</v>
      </c>
      <c r="KQ235" s="26">
        <v>1018.2185982225</v>
      </c>
      <c r="KR235" s="26">
        <v>13.7452576883333</v>
      </c>
      <c r="KS235" s="26">
        <v>3378.41763212249</v>
      </c>
      <c r="KT235" s="26">
        <v>6702.9172286541598</v>
      </c>
      <c r="KU235" s="26">
        <v>5808.4977925949997</v>
      </c>
      <c r="KV235" s="26">
        <v>745.02664960749996</v>
      </c>
      <c r="KW235" s="26">
        <v>1413.0058747258299</v>
      </c>
      <c r="KX235" s="26">
        <v>0</v>
      </c>
      <c r="KY235" s="26">
        <v>0</v>
      </c>
      <c r="KZ235" s="26">
        <v>0</v>
      </c>
      <c r="LA235" s="26">
        <v>0</v>
      </c>
      <c r="LB235" s="26">
        <v>0</v>
      </c>
      <c r="LC235" s="26">
        <v>1698.6825271208299</v>
      </c>
      <c r="LD235" s="26">
        <v>1269.98675517333</v>
      </c>
      <c r="LE235" s="26">
        <v>13031.177321134999</v>
      </c>
    </row>
    <row r="236" spans="1:337">
      <c r="B236" s="5" t="s">
        <v>327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8823.9655276708309</v>
      </c>
      <c r="S236" s="26">
        <v>20668.196505996599</v>
      </c>
      <c r="T236" s="26">
        <v>21120.453786644099</v>
      </c>
      <c r="U236" s="26">
        <v>2858.8792933766599</v>
      </c>
      <c r="V236" s="26">
        <v>0</v>
      </c>
      <c r="W236" s="26">
        <v>0</v>
      </c>
      <c r="X236" s="26">
        <v>64.183683265833295</v>
      </c>
      <c r="Y236" s="26">
        <v>0</v>
      </c>
      <c r="Z236" s="26">
        <v>5648.7403314166604</v>
      </c>
      <c r="AA236" s="26">
        <v>799.00285294833304</v>
      </c>
      <c r="AB236" s="26">
        <v>4242.4433036791597</v>
      </c>
      <c r="AC236" s="26">
        <v>1188.81311407166</v>
      </c>
      <c r="AD236" s="26">
        <v>9652.8803915766603</v>
      </c>
      <c r="AE236" s="26">
        <v>4822.2205146483302</v>
      </c>
      <c r="AF236" s="26">
        <v>4378.24954282833</v>
      </c>
      <c r="AG236" s="26">
        <v>221.22331708749999</v>
      </c>
      <c r="AH236" s="26">
        <v>2.1953279591666601</v>
      </c>
      <c r="AI236" s="26">
        <v>145.19431415</v>
      </c>
      <c r="AJ236" s="26">
        <v>71.955246295833305</v>
      </c>
      <c r="AK236" s="26">
        <v>84.010024944999998</v>
      </c>
      <c r="AL236" s="26">
        <v>27.714472302499999</v>
      </c>
      <c r="AM236" s="26">
        <v>10325.835912655801</v>
      </c>
      <c r="AN236" s="26">
        <v>3124.8170695716599</v>
      </c>
      <c r="AO236" s="26">
        <v>9170.6201980358292</v>
      </c>
      <c r="AP236" s="26">
        <v>11813.219648734101</v>
      </c>
      <c r="AQ236" s="26">
        <v>4160.5765846824997</v>
      </c>
      <c r="AR236" s="26">
        <v>8.4889337116666592</v>
      </c>
      <c r="AS236" s="26">
        <v>10249.178531703301</v>
      </c>
      <c r="AT236" s="26">
        <v>5.7064339349999997</v>
      </c>
      <c r="AU236" s="26">
        <v>0</v>
      </c>
      <c r="AV236" s="26">
        <v>0</v>
      </c>
      <c r="AW236" s="26">
        <v>42.081309554166602</v>
      </c>
      <c r="AX236" s="26">
        <v>93.564238076666598</v>
      </c>
      <c r="AY236" s="26">
        <v>0</v>
      </c>
      <c r="AZ236" s="26">
        <v>4517.6945379475001</v>
      </c>
      <c r="BA236" s="26">
        <v>17891.300075014999</v>
      </c>
      <c r="BB236" s="26">
        <v>2467.08002285166</v>
      </c>
      <c r="BC236" s="26">
        <v>8267.1848104658293</v>
      </c>
      <c r="BD236" s="26">
        <v>3943.0200770883298</v>
      </c>
      <c r="BE236" s="26">
        <v>173.69571114249899</v>
      </c>
      <c r="BF236" s="26">
        <v>8.4889337116666592</v>
      </c>
      <c r="BG236" s="26">
        <v>0</v>
      </c>
      <c r="BH236" s="26">
        <v>0</v>
      </c>
      <c r="BI236" s="26">
        <v>0</v>
      </c>
      <c r="BJ236" s="26">
        <v>2062.3581702408301</v>
      </c>
      <c r="BK236" s="26">
        <v>1941.2292601041599</v>
      </c>
      <c r="BL236" s="26">
        <v>1148.2881817433299</v>
      </c>
      <c r="BM236" s="26">
        <v>553.25135655916597</v>
      </c>
      <c r="BN236" s="26">
        <v>8645.5580654308305</v>
      </c>
      <c r="BO236" s="26">
        <v>15181.873571747399</v>
      </c>
      <c r="BP236" s="26">
        <v>660.83771574916602</v>
      </c>
      <c r="BQ236" s="26">
        <v>2130.2540773374999</v>
      </c>
      <c r="BR236" s="26">
        <v>5145.5217252008297</v>
      </c>
      <c r="BS236" s="26">
        <v>0</v>
      </c>
      <c r="BT236" s="26">
        <v>0</v>
      </c>
      <c r="BU236" s="26">
        <v>12.733400567499899</v>
      </c>
      <c r="BV236" s="26">
        <v>252.10431445</v>
      </c>
      <c r="BW236" s="26">
        <v>0</v>
      </c>
      <c r="BX236" s="26">
        <v>1181.32533932666</v>
      </c>
      <c r="BY236" s="26">
        <v>202.31146744500001</v>
      </c>
      <c r="BZ236" s="26">
        <v>9350.5872364849893</v>
      </c>
      <c r="CA236" s="26">
        <v>21626.9619202908</v>
      </c>
      <c r="CB236" s="26">
        <v>20910.105100013301</v>
      </c>
      <c r="CC236" s="26">
        <v>88.568292638333304</v>
      </c>
      <c r="CD236" s="26">
        <v>24.313880212499999</v>
      </c>
      <c r="CE236" s="26">
        <v>0</v>
      </c>
      <c r="CF236" s="26">
        <v>11.6503716258333</v>
      </c>
      <c r="CG236" s="26">
        <v>5.7064339349999997</v>
      </c>
      <c r="CH236" s="26">
        <v>14.8068474975</v>
      </c>
      <c r="CI236" s="26">
        <v>1745.5458385816601</v>
      </c>
      <c r="CJ236" s="26">
        <v>11.5041825633333</v>
      </c>
      <c r="CK236" s="26">
        <v>11120.485401059101</v>
      </c>
      <c r="CL236" s="26">
        <v>8329.8701734508304</v>
      </c>
      <c r="CM236" s="26">
        <v>33242.516069364101</v>
      </c>
      <c r="CN236" s="26">
        <v>21765.4459103925</v>
      </c>
      <c r="CO236" s="26">
        <v>0</v>
      </c>
      <c r="CP236" s="26">
        <v>47.802761100833301</v>
      </c>
      <c r="CQ236" s="26">
        <v>0</v>
      </c>
      <c r="CR236" s="26">
        <v>1097.7489779591599</v>
      </c>
      <c r="CS236" s="26">
        <v>0</v>
      </c>
      <c r="CT236" s="26">
        <v>0</v>
      </c>
      <c r="CU236" s="26">
        <v>4294.5412441099998</v>
      </c>
      <c r="CV236" s="26">
        <v>0</v>
      </c>
      <c r="CW236" s="26">
        <v>26349.454403871601</v>
      </c>
      <c r="CX236" s="26">
        <v>50584.309619313302</v>
      </c>
      <c r="CY236" s="26">
        <v>32247.124903077402</v>
      </c>
      <c r="CZ236" s="26">
        <v>7623.2717626466601</v>
      </c>
      <c r="DA236" s="26">
        <v>0</v>
      </c>
      <c r="DB236" s="26">
        <v>29.0388628299999</v>
      </c>
      <c r="DC236" s="26">
        <v>4454.0586745924902</v>
      </c>
      <c r="DD236" s="26">
        <v>0</v>
      </c>
      <c r="DE236" s="26">
        <v>0</v>
      </c>
      <c r="DF236" s="26">
        <v>0</v>
      </c>
      <c r="DG236" s="26">
        <v>316.42439003999903</v>
      </c>
      <c r="DH236" s="26">
        <v>3492.6824869091602</v>
      </c>
      <c r="DI236" s="26">
        <v>4902.67029322083</v>
      </c>
      <c r="DJ236" s="26">
        <v>1494.9124198724901</v>
      </c>
      <c r="DK236" s="26">
        <v>14651.9736591608</v>
      </c>
      <c r="DL236" s="26">
        <v>9646.2787643324991</v>
      </c>
      <c r="DM236" s="26">
        <v>3343.5304298733299</v>
      </c>
      <c r="DN236" s="26">
        <v>717.49472519916606</v>
      </c>
      <c r="DO236" s="26">
        <v>4.2444668558333296</v>
      </c>
      <c r="DP236" s="26">
        <v>0</v>
      </c>
      <c r="DQ236" s="26">
        <v>0</v>
      </c>
      <c r="DR236" s="26">
        <v>0</v>
      </c>
      <c r="DS236" s="26">
        <v>1645.1401214825</v>
      </c>
      <c r="DT236" s="26">
        <v>2701.9915771166602</v>
      </c>
      <c r="DU236" s="26">
        <v>3277.8817609524899</v>
      </c>
      <c r="DV236" s="26">
        <v>49310.377012190802</v>
      </c>
      <c r="DW236" s="26">
        <v>6035.8872363483297</v>
      </c>
      <c r="DX236" s="26">
        <v>31811.936527710801</v>
      </c>
      <c r="DY236" s="26">
        <v>3813.6776756491599</v>
      </c>
      <c r="DZ236" s="26">
        <v>97.817957536666597</v>
      </c>
      <c r="EA236" s="26">
        <v>4999.5024384016597</v>
      </c>
      <c r="EB236" s="26">
        <v>76.968937551666599</v>
      </c>
      <c r="EC236" s="26">
        <v>0</v>
      </c>
      <c r="ED236" s="26">
        <v>7.2597157074999901</v>
      </c>
      <c r="EE236" s="26">
        <v>11.375410647499899</v>
      </c>
      <c r="EF236" s="26">
        <v>51.918347059999903</v>
      </c>
      <c r="EG236" s="26">
        <v>4929.3946054608296</v>
      </c>
      <c r="EH236" s="26">
        <v>11176.076559724999</v>
      </c>
      <c r="EI236" s="26">
        <v>20319.355379352401</v>
      </c>
      <c r="EJ236" s="26">
        <v>10239.844414556601</v>
      </c>
      <c r="EK236" s="26">
        <v>1916.97129789666</v>
      </c>
      <c r="EL236" s="26">
        <v>4.2444668558333296</v>
      </c>
      <c r="EM236" s="26">
        <v>0</v>
      </c>
      <c r="EN236" s="26">
        <v>5.7064339349999997</v>
      </c>
      <c r="EO236" s="26">
        <v>0</v>
      </c>
      <c r="EP236" s="26">
        <v>0</v>
      </c>
      <c r="EQ236" s="26">
        <v>5215.4648708191598</v>
      </c>
      <c r="ER236" s="26">
        <v>10196.885704378299</v>
      </c>
      <c r="ES236" s="26">
        <v>18296.3059462075</v>
      </c>
      <c r="ET236" s="26">
        <v>25568.065673446599</v>
      </c>
      <c r="EU236" s="26">
        <v>386.53270296083298</v>
      </c>
      <c r="EV236" s="26">
        <v>0</v>
      </c>
      <c r="EW236" s="26">
        <v>0</v>
      </c>
      <c r="EX236" s="26">
        <v>0</v>
      </c>
      <c r="EY236" s="26">
        <v>66.218050708333294</v>
      </c>
      <c r="EZ236" s="26">
        <v>0</v>
      </c>
      <c r="FA236" s="26">
        <v>0</v>
      </c>
      <c r="FB236" s="26">
        <v>3123.01377965249</v>
      </c>
      <c r="FC236" s="26">
        <v>140.53446883250001</v>
      </c>
      <c r="FD236" s="26">
        <v>9509.3387362124995</v>
      </c>
      <c r="FE236" s="26">
        <v>11742.366606002501</v>
      </c>
      <c r="FF236" s="26">
        <v>18447.2174074008</v>
      </c>
      <c r="FG236" s="26">
        <v>57737.319033518303</v>
      </c>
      <c r="FH236" s="26">
        <v>17328.052911290801</v>
      </c>
      <c r="FI236" s="26">
        <v>1772.906621545</v>
      </c>
      <c r="FJ236" s="26">
        <v>5970.0735769208304</v>
      </c>
      <c r="FK236" s="26">
        <v>131.35382469999999</v>
      </c>
      <c r="FL236" s="26">
        <v>16.977867423333301</v>
      </c>
      <c r="FM236" s="26">
        <v>516.07860870916602</v>
      </c>
      <c r="FN236" s="26">
        <v>1400.9210143375001</v>
      </c>
      <c r="FO236" s="26">
        <v>17.146176050000001</v>
      </c>
      <c r="FP236" s="26">
        <v>4129.8047626691596</v>
      </c>
      <c r="FQ236" s="26">
        <v>1309.98107004083</v>
      </c>
      <c r="FR236" s="26">
        <v>5742.3640879091599</v>
      </c>
      <c r="FS236" s="26">
        <v>3199.7150748316599</v>
      </c>
      <c r="FT236" s="26">
        <v>3268.9751655433301</v>
      </c>
      <c r="FU236" s="26">
        <v>6541.2281761724898</v>
      </c>
      <c r="FV236" s="26">
        <v>1414.20885288</v>
      </c>
      <c r="FW236" s="26">
        <v>299.06223828333299</v>
      </c>
      <c r="FX236" s="26">
        <v>119.92806301833301</v>
      </c>
      <c r="FY236" s="26">
        <v>0</v>
      </c>
      <c r="FZ236" s="26">
        <v>0</v>
      </c>
      <c r="GA236" s="26">
        <v>0</v>
      </c>
      <c r="GB236" s="26">
        <v>214.43508199666601</v>
      </c>
      <c r="GC236" s="26">
        <v>985.85318199583298</v>
      </c>
      <c r="GD236" s="26">
        <v>3693.1756616724902</v>
      </c>
      <c r="GE236" s="26">
        <v>22683.07451722</v>
      </c>
      <c r="GF236" s="26">
        <v>8832.55715259916</v>
      </c>
      <c r="GG236" s="26">
        <v>6889.1260207891601</v>
      </c>
      <c r="GH236" s="26">
        <v>387.668553410833</v>
      </c>
      <c r="GI236" s="26">
        <v>0</v>
      </c>
      <c r="GJ236" s="26">
        <v>0</v>
      </c>
      <c r="GK236" s="26">
        <v>7.2597157074999901</v>
      </c>
      <c r="GL236" s="26">
        <v>482.795302432499</v>
      </c>
      <c r="GM236" s="26">
        <v>5579.9380682908304</v>
      </c>
      <c r="GN236" s="26">
        <v>2.1953279591666601</v>
      </c>
      <c r="GO236" s="26">
        <v>5.7333081799999901</v>
      </c>
      <c r="GP236" s="26">
        <v>16062.551151886601</v>
      </c>
      <c r="GQ236" s="26">
        <v>28868.454183042399</v>
      </c>
      <c r="GR236" s="26">
        <v>2630.7390568124902</v>
      </c>
      <c r="GS236" s="26">
        <v>4449.9345430724998</v>
      </c>
      <c r="GT236" s="26">
        <v>404.15276445916601</v>
      </c>
      <c r="GU236" s="26">
        <v>25.754424579166599</v>
      </c>
      <c r="GV236" s="26">
        <v>95.683969509999997</v>
      </c>
      <c r="GW236" s="26">
        <v>0</v>
      </c>
      <c r="GX236" s="26">
        <v>0</v>
      </c>
      <c r="GY236" s="26">
        <v>18.570685906666601</v>
      </c>
      <c r="GZ236" s="26">
        <v>5890.7518048841603</v>
      </c>
      <c r="HA236" s="26">
        <v>5340.18960427416</v>
      </c>
      <c r="HB236" s="26">
        <v>3584.8212093083298</v>
      </c>
      <c r="HC236" s="26">
        <v>1142.54367750916</v>
      </c>
      <c r="HD236" s="26">
        <v>1916.47019784083</v>
      </c>
      <c r="HE236" s="26">
        <v>532.50227503916597</v>
      </c>
      <c r="HF236" s="26">
        <v>711.80193346249996</v>
      </c>
      <c r="HG236" s="26">
        <v>0</v>
      </c>
      <c r="HH236" s="26">
        <v>0</v>
      </c>
      <c r="HI236" s="26">
        <v>7.2597157074999901</v>
      </c>
      <c r="HJ236" s="26">
        <v>0</v>
      </c>
      <c r="HK236" s="26">
        <v>826.09324359166601</v>
      </c>
      <c r="HL236" s="26">
        <v>10413.7265822641</v>
      </c>
      <c r="HM236" s="26">
        <v>11709.5267842508</v>
      </c>
      <c r="HN236" s="26">
        <v>29.344051156666598</v>
      </c>
      <c r="HO236" s="26">
        <v>20159.070178334099</v>
      </c>
      <c r="HP236" s="26">
        <v>16201.080758112499</v>
      </c>
      <c r="HQ236" s="26">
        <v>5800.3446522658296</v>
      </c>
      <c r="HR236" s="26">
        <v>4286.1810708091598</v>
      </c>
      <c r="HS236" s="26">
        <v>219.493397206666</v>
      </c>
      <c r="HT236" s="26">
        <v>69.023693843333305</v>
      </c>
      <c r="HU236" s="26">
        <v>0</v>
      </c>
      <c r="HV236" s="26">
        <v>0</v>
      </c>
      <c r="HW236" s="26">
        <v>694.29145760499898</v>
      </c>
      <c r="HX236" s="26">
        <v>3724.02035843249</v>
      </c>
      <c r="HY236" s="26">
        <v>7676.2601411416599</v>
      </c>
      <c r="HZ236" s="26">
        <v>1319.5646538383301</v>
      </c>
      <c r="IA236" s="26">
        <v>28478.791516843299</v>
      </c>
      <c r="IB236" s="26">
        <v>2642.0996803666599</v>
      </c>
      <c r="IC236" s="26">
        <v>1156.1063018608299</v>
      </c>
      <c r="ID236" s="26">
        <v>5.7333081799999901</v>
      </c>
      <c r="IE236" s="26">
        <v>0</v>
      </c>
      <c r="IF236" s="26">
        <v>0</v>
      </c>
      <c r="IG236" s="26">
        <v>0</v>
      </c>
      <c r="IH236" s="26">
        <v>50.042127398333299</v>
      </c>
      <c r="II236" s="26">
        <v>26943.556447075</v>
      </c>
      <c r="IJ236" s="26">
        <v>4898.38338449</v>
      </c>
      <c r="IK236" s="26">
        <v>17944.682182199998</v>
      </c>
      <c r="IL236" s="26">
        <v>33312.371112420798</v>
      </c>
      <c r="IM236" s="26">
        <v>32212.644958854999</v>
      </c>
      <c r="IN236" s="26">
        <v>8671.4950960858296</v>
      </c>
      <c r="IO236" s="26">
        <v>3459.2366133383298</v>
      </c>
      <c r="IP236" s="26">
        <v>1049.3061770791601</v>
      </c>
      <c r="IQ236" s="26">
        <v>0</v>
      </c>
      <c r="IR236" s="26">
        <v>5.7064339349999997</v>
      </c>
      <c r="IS236" s="26">
        <v>0</v>
      </c>
      <c r="IT236" s="26">
        <v>1748.7438429733299</v>
      </c>
      <c r="IU236" s="26">
        <v>4609.2649486341597</v>
      </c>
      <c r="IV236" s="26">
        <v>593.154327801666</v>
      </c>
      <c r="IW236" s="26">
        <v>6899.8999715058299</v>
      </c>
      <c r="IX236" s="26">
        <v>1338.2702027641601</v>
      </c>
      <c r="IY236" s="26">
        <v>9586.5145236458302</v>
      </c>
      <c r="IZ236" s="26">
        <v>14333.0028447941</v>
      </c>
      <c r="JA236" s="26">
        <v>9927.0135072774992</v>
      </c>
      <c r="JB236" s="26">
        <v>2076.7257018041601</v>
      </c>
      <c r="JC236" s="26">
        <v>36.298578537499999</v>
      </c>
      <c r="JD236" s="26">
        <v>87.862302064999994</v>
      </c>
      <c r="JE236" s="26">
        <v>0</v>
      </c>
      <c r="JF236" s="26">
        <v>64.257135711666606</v>
      </c>
      <c r="JG236" s="26">
        <v>314.553855104999</v>
      </c>
      <c r="JH236" s="26">
        <v>570.61161778416601</v>
      </c>
      <c r="JI236" s="26">
        <v>3191.5249535958301</v>
      </c>
      <c r="JJ236" s="26">
        <v>1107.8061912358301</v>
      </c>
      <c r="JK236" s="26">
        <v>5347.4000960216599</v>
      </c>
      <c r="JL236" s="26">
        <v>471.60376571583299</v>
      </c>
      <c r="JM236" s="26">
        <v>3640.85846299166</v>
      </c>
      <c r="JN236" s="26">
        <v>8.4889337116666592</v>
      </c>
      <c r="JO236" s="26">
        <v>0</v>
      </c>
      <c r="JP236" s="26">
        <v>7.3360127891666602</v>
      </c>
      <c r="JQ236" s="26">
        <v>0</v>
      </c>
      <c r="JR236" s="26">
        <v>2944.0408558566601</v>
      </c>
      <c r="JS236" s="26">
        <v>1586.4855957791599</v>
      </c>
      <c r="JT236" s="26">
        <v>4485.77968931749</v>
      </c>
      <c r="JU236" s="26">
        <v>6078.1677937208296</v>
      </c>
      <c r="JV236" s="26">
        <v>27394.053471847499</v>
      </c>
      <c r="JW236" s="26">
        <v>5651.3949554541596</v>
      </c>
      <c r="JX236" s="26">
        <v>158.35280864583299</v>
      </c>
      <c r="JY236" s="26">
        <v>0</v>
      </c>
      <c r="JZ236" s="26">
        <v>3051.5430144799998</v>
      </c>
      <c r="KA236" s="26">
        <v>0</v>
      </c>
      <c r="KB236" s="26">
        <v>118.53494144</v>
      </c>
      <c r="KC236" s="26">
        <v>0</v>
      </c>
      <c r="KD236" s="26">
        <v>0</v>
      </c>
      <c r="KE236" s="26">
        <v>171.0034358675</v>
      </c>
      <c r="KF236" s="26">
        <v>6414.2962708858204</v>
      </c>
      <c r="KG236" s="26">
        <v>12318.626163155001</v>
      </c>
      <c r="KH236" s="26">
        <v>1553.23203079416</v>
      </c>
      <c r="KI236" s="26">
        <v>22878.163458127499</v>
      </c>
      <c r="KJ236" s="26">
        <v>1571.0817738733299</v>
      </c>
      <c r="KK236" s="26">
        <v>121.437464464166</v>
      </c>
      <c r="KL236" s="26">
        <v>0</v>
      </c>
      <c r="KM236" s="26">
        <v>18.3601653766666</v>
      </c>
      <c r="KN236" s="26">
        <v>0</v>
      </c>
      <c r="KO236" s="26">
        <v>0</v>
      </c>
      <c r="KP236" s="26">
        <v>0</v>
      </c>
      <c r="KQ236" s="26">
        <v>2985.4913877099998</v>
      </c>
      <c r="KR236" s="26">
        <v>28.183884249999899</v>
      </c>
      <c r="KS236" s="26">
        <v>10342.4161308783</v>
      </c>
      <c r="KT236" s="26">
        <v>24559.101917187501</v>
      </c>
      <c r="KU236" s="26">
        <v>19603.397332380799</v>
      </c>
      <c r="KV236" s="26">
        <v>2066.0122736516601</v>
      </c>
      <c r="KW236" s="26">
        <v>4637.1189489908302</v>
      </c>
      <c r="KX236" s="26">
        <v>40.451730699999899</v>
      </c>
      <c r="KY236" s="26">
        <v>0</v>
      </c>
      <c r="KZ236" s="26">
        <v>0</v>
      </c>
      <c r="LA236" s="26">
        <v>0</v>
      </c>
      <c r="LB236" s="26">
        <v>0</v>
      </c>
      <c r="LC236" s="26">
        <v>5919.96527230416</v>
      </c>
      <c r="LD236" s="26">
        <v>4422.4138581941597</v>
      </c>
      <c r="LE236" s="26">
        <v>44515.225170203303</v>
      </c>
    </row>
    <row r="237" spans="1:337">
      <c r="B237" s="5" t="s">
        <v>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3001.2443564824998</v>
      </c>
      <c r="S237" s="26">
        <v>4207.48608660833</v>
      </c>
      <c r="T237" s="26">
        <v>4625.6944816491596</v>
      </c>
      <c r="U237" s="26">
        <v>688.51568124000005</v>
      </c>
      <c r="V237" s="26">
        <v>5.3571518100000004</v>
      </c>
      <c r="W237" s="26">
        <v>0</v>
      </c>
      <c r="X237" s="26">
        <v>25.4062616575</v>
      </c>
      <c r="Y237" s="26">
        <v>0</v>
      </c>
      <c r="Z237" s="26">
        <v>2215.9947690525</v>
      </c>
      <c r="AA237" s="26">
        <v>154.47279480999899</v>
      </c>
      <c r="AB237" s="26">
        <v>1084.8088302849901</v>
      </c>
      <c r="AC237" s="26">
        <v>408.4673689375</v>
      </c>
      <c r="AD237" s="26">
        <v>1657.4096012575001</v>
      </c>
      <c r="AE237" s="26">
        <v>1773.0873803625</v>
      </c>
      <c r="AF237" s="26">
        <v>1217.933436735</v>
      </c>
      <c r="AG237" s="26">
        <v>322.02091910249999</v>
      </c>
      <c r="AH237" s="26">
        <v>33.281151612499997</v>
      </c>
      <c r="AI237" s="26">
        <v>273.963265095</v>
      </c>
      <c r="AJ237" s="26">
        <v>123.142323705</v>
      </c>
      <c r="AK237" s="26">
        <v>97.410261049999903</v>
      </c>
      <c r="AL237" s="26">
        <v>78.089046600000003</v>
      </c>
      <c r="AM237" s="26">
        <v>4542.3204511608301</v>
      </c>
      <c r="AN237" s="26">
        <v>1523.2312984125001</v>
      </c>
      <c r="AO237" s="26">
        <v>2321.475796445</v>
      </c>
      <c r="AP237" s="26">
        <v>2486.7680666199999</v>
      </c>
      <c r="AQ237" s="26">
        <v>2918.2806713525001</v>
      </c>
      <c r="AR237" s="26">
        <v>27.9239998024999</v>
      </c>
      <c r="AS237" s="26">
        <v>2845.8663266049998</v>
      </c>
      <c r="AT237" s="26">
        <v>86.124774314999996</v>
      </c>
      <c r="AU237" s="26">
        <v>0</v>
      </c>
      <c r="AV237" s="26">
        <v>0</v>
      </c>
      <c r="AW237" s="26">
        <v>65.910701230000001</v>
      </c>
      <c r="AX237" s="26">
        <v>658.72967076499901</v>
      </c>
      <c r="AY237" s="26">
        <v>14.611539157499999</v>
      </c>
      <c r="AZ237" s="26">
        <v>1724.53896212</v>
      </c>
      <c r="BA237" s="26">
        <v>4503.03054574833</v>
      </c>
      <c r="BB237" s="26">
        <v>733.56895834499903</v>
      </c>
      <c r="BC237" s="26">
        <v>3479.5959555899999</v>
      </c>
      <c r="BD237" s="26">
        <v>848.02807781750005</v>
      </c>
      <c r="BE237" s="26">
        <v>27.0311411675</v>
      </c>
      <c r="BF237" s="26">
        <v>205.85650124</v>
      </c>
      <c r="BG237" s="26">
        <v>34.093591367499997</v>
      </c>
      <c r="BH237" s="26">
        <v>0</v>
      </c>
      <c r="BI237" s="26">
        <v>0</v>
      </c>
      <c r="BJ237" s="26">
        <v>589.15886515999898</v>
      </c>
      <c r="BK237" s="26">
        <v>442.63725370750001</v>
      </c>
      <c r="BL237" s="26">
        <v>531.85094928249998</v>
      </c>
      <c r="BM237" s="26">
        <v>3.5714345399999998</v>
      </c>
      <c r="BN237" s="26">
        <v>2792.3834783399998</v>
      </c>
      <c r="BO237" s="26">
        <v>2899.3739277350001</v>
      </c>
      <c r="BP237" s="26">
        <v>281.10613417500002</v>
      </c>
      <c r="BQ237" s="26">
        <v>2006.8843833149999</v>
      </c>
      <c r="BR237" s="26">
        <v>1267.62009573</v>
      </c>
      <c r="BS237" s="26">
        <v>1.7857172699999999</v>
      </c>
      <c r="BT237" s="26">
        <v>0</v>
      </c>
      <c r="BU237" s="26">
        <v>67.861381737499997</v>
      </c>
      <c r="BV237" s="26">
        <v>30.115936949999998</v>
      </c>
      <c r="BW237" s="26">
        <v>4.8705130524999998</v>
      </c>
      <c r="BX237" s="26">
        <v>398.32012295499999</v>
      </c>
      <c r="BY237" s="26">
        <v>33.281151612499997</v>
      </c>
      <c r="BZ237" s="26">
        <v>1925.6899135450001</v>
      </c>
      <c r="CA237" s="26">
        <v>5680.8740137416598</v>
      </c>
      <c r="CB237" s="26">
        <v>6532.1394741449903</v>
      </c>
      <c r="CC237" s="26">
        <v>17.2901150625</v>
      </c>
      <c r="CD237" s="26">
        <v>24.352565262499901</v>
      </c>
      <c r="CE237" s="26">
        <v>15.504397792500001</v>
      </c>
      <c r="CF237" s="26">
        <v>46.674031137500002</v>
      </c>
      <c r="CG237" s="26">
        <v>1.7857172699999999</v>
      </c>
      <c r="CH237" s="26">
        <v>233.5392444025</v>
      </c>
      <c r="CI237" s="26">
        <v>755.31511562749995</v>
      </c>
      <c r="CJ237" s="26">
        <v>53.330261459999903</v>
      </c>
      <c r="CK237" s="26">
        <v>2262.7203407275001</v>
      </c>
      <c r="CL237" s="26">
        <v>2018.627630465</v>
      </c>
      <c r="CM237" s="26">
        <v>9362.2807736966606</v>
      </c>
      <c r="CN237" s="26">
        <v>6005.2683351374899</v>
      </c>
      <c r="CO237" s="26">
        <v>155.85641767999999</v>
      </c>
      <c r="CP237" s="26">
        <v>156.990532954999</v>
      </c>
      <c r="CQ237" s="26">
        <v>38.964104419999998</v>
      </c>
      <c r="CR237" s="26">
        <v>845.42992079249996</v>
      </c>
      <c r="CS237" s="26">
        <v>0</v>
      </c>
      <c r="CT237" s="26">
        <v>0</v>
      </c>
      <c r="CU237" s="26">
        <v>2632.9597515975001</v>
      </c>
      <c r="CV237" s="26">
        <v>0</v>
      </c>
      <c r="CW237" s="26">
        <v>5719.3762322708299</v>
      </c>
      <c r="CX237" s="26">
        <v>12468.336018870001</v>
      </c>
      <c r="CY237" s="26">
        <v>7565.9873197891602</v>
      </c>
      <c r="CZ237" s="26">
        <v>2065.5511691974998</v>
      </c>
      <c r="DA237" s="26">
        <v>84.584439162500004</v>
      </c>
      <c r="DB237" s="26">
        <v>2.6785759050000002</v>
      </c>
      <c r="DC237" s="26">
        <v>1252.6023366950001</v>
      </c>
      <c r="DD237" s="26">
        <v>0</v>
      </c>
      <c r="DE237" s="26">
        <v>0</v>
      </c>
      <c r="DF237" s="26">
        <v>4.8705130524999998</v>
      </c>
      <c r="DG237" s="26">
        <v>170.95047011749901</v>
      </c>
      <c r="DH237" s="26">
        <v>831.95249691000004</v>
      </c>
      <c r="DI237" s="26">
        <v>812.63540793749996</v>
      </c>
      <c r="DJ237" s="26">
        <v>618.62732559249901</v>
      </c>
      <c r="DK237" s="26">
        <v>2907.5663677324901</v>
      </c>
      <c r="DL237" s="26">
        <v>2266.8670838599901</v>
      </c>
      <c r="DM237" s="26">
        <v>1297.4906505624999</v>
      </c>
      <c r="DN237" s="26">
        <v>1101.78552078249</v>
      </c>
      <c r="DO237" s="26">
        <v>38.964104419999998</v>
      </c>
      <c r="DP237" s="26">
        <v>0</v>
      </c>
      <c r="DQ237" s="26">
        <v>0</v>
      </c>
      <c r="DR237" s="26">
        <v>0</v>
      </c>
      <c r="DS237" s="26">
        <v>773.82389032250001</v>
      </c>
      <c r="DT237" s="26">
        <v>817.42137663250003</v>
      </c>
      <c r="DU237" s="26">
        <v>963.13054833000001</v>
      </c>
      <c r="DV237" s="26">
        <v>14473.6718160816</v>
      </c>
      <c r="DW237" s="26">
        <v>2871.8520223324999</v>
      </c>
      <c r="DX237" s="26">
        <v>8166.8461425166597</v>
      </c>
      <c r="DY237" s="26">
        <v>826.92114609749899</v>
      </c>
      <c r="DZ237" s="26">
        <v>139.29419801500001</v>
      </c>
      <c r="EA237" s="26">
        <v>947.95195153499901</v>
      </c>
      <c r="EB237" s="26">
        <v>8.4419475925</v>
      </c>
      <c r="EC237" s="26">
        <v>0</v>
      </c>
      <c r="ED237" s="26">
        <v>0</v>
      </c>
      <c r="EE237" s="26">
        <v>54.142701215000002</v>
      </c>
      <c r="EF237" s="26">
        <v>38.964104419999998</v>
      </c>
      <c r="EG237" s="26">
        <v>1133.6706730925</v>
      </c>
      <c r="EH237" s="26">
        <v>3289.9923749274999</v>
      </c>
      <c r="EI237" s="26">
        <v>8468.08593088833</v>
      </c>
      <c r="EJ237" s="26">
        <v>3578.8043103424998</v>
      </c>
      <c r="EK237" s="26">
        <v>707.02445593499999</v>
      </c>
      <c r="EL237" s="26">
        <v>18.1829736975</v>
      </c>
      <c r="EM237" s="26">
        <v>0</v>
      </c>
      <c r="EN237" s="26">
        <v>0</v>
      </c>
      <c r="EO237" s="26">
        <v>0</v>
      </c>
      <c r="EP237" s="26">
        <v>0</v>
      </c>
      <c r="EQ237" s="26">
        <v>1196.7502116124999</v>
      </c>
      <c r="ER237" s="26">
        <v>2482.6336999199998</v>
      </c>
      <c r="ES237" s="26">
        <v>6056.4025339741602</v>
      </c>
      <c r="ET237" s="26">
        <v>6078.1569422183302</v>
      </c>
      <c r="EU237" s="26">
        <v>345.88272013</v>
      </c>
      <c r="EV237" s="26">
        <v>19.482052209999999</v>
      </c>
      <c r="EW237" s="26">
        <v>21.267769479999998</v>
      </c>
      <c r="EX237" s="26">
        <v>0</v>
      </c>
      <c r="EY237" s="26">
        <v>641.76948217749998</v>
      </c>
      <c r="EZ237" s="26">
        <v>0</v>
      </c>
      <c r="FA237" s="26">
        <v>0</v>
      </c>
      <c r="FB237" s="26">
        <v>630.96238324499996</v>
      </c>
      <c r="FC237" s="26">
        <v>1.7857172699999999</v>
      </c>
      <c r="FD237" s="26">
        <v>2587.8301810899902</v>
      </c>
      <c r="FE237" s="26">
        <v>2106.3092418424999</v>
      </c>
      <c r="FF237" s="26">
        <v>1962.8167601575001</v>
      </c>
      <c r="FG237" s="26">
        <v>11970.071394808299</v>
      </c>
      <c r="FH237" s="26">
        <v>3458.064267275</v>
      </c>
      <c r="FI237" s="26">
        <v>503.93520043500001</v>
      </c>
      <c r="FJ237" s="26">
        <v>4484.6949852458301</v>
      </c>
      <c r="FK237" s="26">
        <v>656.54185909499995</v>
      </c>
      <c r="FL237" s="26">
        <v>0</v>
      </c>
      <c r="FM237" s="26">
        <v>4.8705130524999998</v>
      </c>
      <c r="FN237" s="26">
        <v>48.705130524999902</v>
      </c>
      <c r="FO237" s="26">
        <v>3.5714345399999998</v>
      </c>
      <c r="FP237" s="26">
        <v>1318.8305879674999</v>
      </c>
      <c r="FQ237" s="26">
        <v>231.9947837725</v>
      </c>
      <c r="FR237" s="26">
        <v>1496.602251645</v>
      </c>
      <c r="FS237" s="26">
        <v>1077.0989035675</v>
      </c>
      <c r="FT237" s="26">
        <v>1013.85852728749</v>
      </c>
      <c r="FU237" s="26">
        <v>2360.8749990849901</v>
      </c>
      <c r="FV237" s="26">
        <v>575.68969223249997</v>
      </c>
      <c r="FW237" s="26">
        <v>332.00320184750001</v>
      </c>
      <c r="FX237" s="26">
        <v>11.120523497500001</v>
      </c>
      <c r="FY237" s="26">
        <v>0</v>
      </c>
      <c r="FZ237" s="26">
        <v>0</v>
      </c>
      <c r="GA237" s="26">
        <v>0</v>
      </c>
      <c r="GB237" s="26">
        <v>217.62450125500001</v>
      </c>
      <c r="GC237" s="26">
        <v>168.92349620749999</v>
      </c>
      <c r="GD237" s="26">
        <v>991.782443529999</v>
      </c>
      <c r="GE237" s="26">
        <v>6846.5308854066598</v>
      </c>
      <c r="GF237" s="26">
        <v>1843.12832281499</v>
      </c>
      <c r="GG237" s="26">
        <v>2006.28844733499</v>
      </c>
      <c r="GH237" s="26">
        <v>244.9855688975</v>
      </c>
      <c r="GI237" s="26">
        <v>0.89285863499999996</v>
      </c>
      <c r="GJ237" s="26">
        <v>0</v>
      </c>
      <c r="GK237" s="26">
        <v>1.7857172699999999</v>
      </c>
      <c r="GL237" s="26">
        <v>418.53419603999902</v>
      </c>
      <c r="GM237" s="26">
        <v>1077.7505055624999</v>
      </c>
      <c r="GN237" s="26">
        <v>2.6785759050000002</v>
      </c>
      <c r="GO237" s="26">
        <v>14.611539157499999</v>
      </c>
      <c r="GP237" s="26">
        <v>3516.6217559349898</v>
      </c>
      <c r="GQ237" s="26">
        <v>5901.0121276591599</v>
      </c>
      <c r="GR237" s="26">
        <v>1422.1609329875</v>
      </c>
      <c r="GS237" s="26">
        <v>1528.7492879824899</v>
      </c>
      <c r="GT237" s="26">
        <v>77.928208839999996</v>
      </c>
      <c r="GU237" s="26">
        <v>97.410261049999903</v>
      </c>
      <c r="GV237" s="26">
        <v>96.191601417499996</v>
      </c>
      <c r="GW237" s="26">
        <v>0</v>
      </c>
      <c r="GX237" s="26">
        <v>0</v>
      </c>
      <c r="GY237" s="26">
        <v>28.410638559999999</v>
      </c>
      <c r="GZ237" s="26">
        <v>1499.9406805000001</v>
      </c>
      <c r="HA237" s="26">
        <v>1362.6652054399999</v>
      </c>
      <c r="HB237" s="26">
        <v>1366.6428598575001</v>
      </c>
      <c r="HC237" s="26">
        <v>267.71325465000001</v>
      </c>
      <c r="HD237" s="26">
        <v>760.43513627499999</v>
      </c>
      <c r="HE237" s="26">
        <v>123.222742584999</v>
      </c>
      <c r="HF237" s="26">
        <v>261.53953760749999</v>
      </c>
      <c r="HG237" s="26">
        <v>48.705130524999902</v>
      </c>
      <c r="HH237" s="26">
        <v>0</v>
      </c>
      <c r="HI237" s="26">
        <v>0</v>
      </c>
      <c r="HJ237" s="26">
        <v>30.357193589999898</v>
      </c>
      <c r="HK237" s="26">
        <v>21.267769479999998</v>
      </c>
      <c r="HL237" s="26">
        <v>2731.7371336074998</v>
      </c>
      <c r="HM237" s="26">
        <v>2021.3144573249999</v>
      </c>
      <c r="HN237" s="26">
        <v>2.6785759050000002</v>
      </c>
      <c r="HO237" s="26">
        <v>5435.8039004866596</v>
      </c>
      <c r="HP237" s="26">
        <v>2925.1101158674901</v>
      </c>
      <c r="HQ237" s="26">
        <v>1555.4546281524999</v>
      </c>
      <c r="HR237" s="26">
        <v>1372.164974905</v>
      </c>
      <c r="HS237" s="26">
        <v>467.56925303999998</v>
      </c>
      <c r="HT237" s="26">
        <v>12.41960201</v>
      </c>
      <c r="HU237" s="26">
        <v>0</v>
      </c>
      <c r="HV237" s="26">
        <v>0</v>
      </c>
      <c r="HW237" s="26">
        <v>467.15478220749998</v>
      </c>
      <c r="HX237" s="26">
        <v>294.82481469750002</v>
      </c>
      <c r="HY237" s="26">
        <v>1646.297328715</v>
      </c>
      <c r="HZ237" s="26">
        <v>263.98098234999998</v>
      </c>
      <c r="IA237" s="26">
        <v>5516.049845605</v>
      </c>
      <c r="IB237" s="26">
        <v>300.34692974500001</v>
      </c>
      <c r="IC237" s="26">
        <v>626.83214202249997</v>
      </c>
      <c r="ID237" s="26">
        <v>4.8705130524999998</v>
      </c>
      <c r="IE237" s="26">
        <v>4.8705130524999998</v>
      </c>
      <c r="IF237" s="26">
        <v>0</v>
      </c>
      <c r="IG237" s="26">
        <v>0</v>
      </c>
      <c r="IH237" s="26">
        <v>0</v>
      </c>
      <c r="II237" s="26">
        <v>5633.6020118199904</v>
      </c>
      <c r="IJ237" s="26">
        <v>1311.21758204</v>
      </c>
      <c r="IK237" s="26">
        <v>4654.6721778416604</v>
      </c>
      <c r="IL237" s="26">
        <v>12115.331057048301</v>
      </c>
      <c r="IM237" s="26">
        <v>9101.0278729799993</v>
      </c>
      <c r="IN237" s="26">
        <v>2391.4095323450001</v>
      </c>
      <c r="IO237" s="26">
        <v>673.91239303750001</v>
      </c>
      <c r="IP237" s="26">
        <v>350.50785106500001</v>
      </c>
      <c r="IQ237" s="26">
        <v>0</v>
      </c>
      <c r="IR237" s="26">
        <v>0</v>
      </c>
      <c r="IS237" s="26">
        <v>0</v>
      </c>
      <c r="IT237" s="26">
        <v>170.30299360000001</v>
      </c>
      <c r="IU237" s="26">
        <v>2028.5501217174999</v>
      </c>
      <c r="IV237" s="26">
        <v>28.816858437499999</v>
      </c>
      <c r="IW237" s="26">
        <v>2422.8843393000002</v>
      </c>
      <c r="IX237" s="26">
        <v>690.3137749425</v>
      </c>
      <c r="IY237" s="26">
        <v>2468.5170504749999</v>
      </c>
      <c r="IZ237" s="26">
        <v>4252.5764930058303</v>
      </c>
      <c r="JA237" s="26">
        <v>2786.8902416349902</v>
      </c>
      <c r="JB237" s="26">
        <v>624.39482275749901</v>
      </c>
      <c r="JC237" s="26">
        <v>0</v>
      </c>
      <c r="JD237" s="26">
        <v>3.5714345399999998</v>
      </c>
      <c r="JE237" s="26">
        <v>0</v>
      </c>
      <c r="JF237" s="26">
        <v>0</v>
      </c>
      <c r="JG237" s="26">
        <v>25.00004178</v>
      </c>
      <c r="JH237" s="26">
        <v>118.83886828999999</v>
      </c>
      <c r="JI237" s="26">
        <v>785.19804689249997</v>
      </c>
      <c r="JJ237" s="26">
        <v>561.89059282999995</v>
      </c>
      <c r="JK237" s="26">
        <v>2182.3836909649899</v>
      </c>
      <c r="JL237" s="26">
        <v>413.909065104999</v>
      </c>
      <c r="JM237" s="26">
        <v>679.51492696499997</v>
      </c>
      <c r="JN237" s="26">
        <v>19.482052209999999</v>
      </c>
      <c r="JO237" s="26">
        <v>0</v>
      </c>
      <c r="JP237" s="26">
        <v>24.83920402</v>
      </c>
      <c r="JQ237" s="26">
        <v>0</v>
      </c>
      <c r="JR237" s="26">
        <v>844.53706215749901</v>
      </c>
      <c r="JS237" s="26">
        <v>230.53486749999999</v>
      </c>
      <c r="JT237" s="26">
        <v>594.76552456499996</v>
      </c>
      <c r="JU237" s="26">
        <v>2464.4548516999998</v>
      </c>
      <c r="JV237" s="26">
        <v>8525.7278987249992</v>
      </c>
      <c r="JW237" s="26">
        <v>1411.2981680400001</v>
      </c>
      <c r="JX237" s="26">
        <v>340.12347391999998</v>
      </c>
      <c r="JY237" s="26">
        <v>0</v>
      </c>
      <c r="JZ237" s="26">
        <v>1597.19010379</v>
      </c>
      <c r="KA237" s="26">
        <v>19.482052209999999</v>
      </c>
      <c r="KB237" s="26">
        <v>0</v>
      </c>
      <c r="KC237" s="26">
        <v>0</v>
      </c>
      <c r="KD237" s="26">
        <v>0</v>
      </c>
      <c r="KE237" s="26">
        <v>78.089046600000003</v>
      </c>
      <c r="KF237" s="26">
        <v>1723.6502289625</v>
      </c>
      <c r="KG237" s="26">
        <v>2284.4912508749999</v>
      </c>
      <c r="KH237" s="26">
        <v>686.08661292999898</v>
      </c>
      <c r="KI237" s="26">
        <v>3883.1577728458301</v>
      </c>
      <c r="KJ237" s="26">
        <v>374.05210204999997</v>
      </c>
      <c r="KK237" s="26">
        <v>100.088836954999</v>
      </c>
      <c r="KL237" s="26">
        <v>0</v>
      </c>
      <c r="KM237" s="26">
        <v>155.85641767999999</v>
      </c>
      <c r="KN237" s="26">
        <v>0</v>
      </c>
      <c r="KO237" s="26">
        <v>0</v>
      </c>
      <c r="KP237" s="26">
        <v>0</v>
      </c>
      <c r="KQ237" s="26">
        <v>1179.693102235</v>
      </c>
      <c r="KR237" s="26">
        <v>0</v>
      </c>
      <c r="KS237" s="26">
        <v>3244.6091713474998</v>
      </c>
      <c r="KT237" s="26">
        <v>4994.4698507708299</v>
      </c>
      <c r="KU237" s="26">
        <v>4492.98847150249</v>
      </c>
      <c r="KV237" s="26">
        <v>623.01532536499997</v>
      </c>
      <c r="KW237" s="26">
        <v>1865.8642595225001</v>
      </c>
      <c r="KX237" s="26">
        <v>59.339015265</v>
      </c>
      <c r="KY237" s="26">
        <v>0</v>
      </c>
      <c r="KZ237" s="26">
        <v>0</v>
      </c>
      <c r="LA237" s="26">
        <v>0</v>
      </c>
      <c r="LB237" s="26">
        <v>26.62492129</v>
      </c>
      <c r="LC237" s="26">
        <v>1816.1178090349899</v>
      </c>
      <c r="LD237" s="26">
        <v>1017.2773750225</v>
      </c>
      <c r="LE237" s="26">
        <v>9584.9263400199998</v>
      </c>
    </row>
    <row r="238" spans="1:337">
      <c r="A238" s="9"/>
      <c r="B238" s="5" t="s">
        <v>502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443.97349218166602</v>
      </c>
      <c r="S238" s="26">
        <v>614.87163886666599</v>
      </c>
      <c r="T238" s="26">
        <v>677.26302575166596</v>
      </c>
      <c r="U238" s="26">
        <v>97.656083819999907</v>
      </c>
      <c r="V238" s="26">
        <v>0</v>
      </c>
      <c r="W238" s="26">
        <v>0</v>
      </c>
      <c r="X238" s="26">
        <v>0.90422299833333297</v>
      </c>
      <c r="Y238" s="26">
        <v>0</v>
      </c>
      <c r="Z238" s="26">
        <v>393.33700427500003</v>
      </c>
      <c r="AA238" s="26">
        <v>19.892905963333298</v>
      </c>
      <c r="AB238" s="26">
        <v>160.95169370333301</v>
      </c>
      <c r="AC238" s="26">
        <v>60.582940888333297</v>
      </c>
      <c r="AD238" s="26">
        <v>245.04443254833299</v>
      </c>
      <c r="AE238" s="26">
        <v>273.97956849500002</v>
      </c>
      <c r="AF238" s="26">
        <v>179.03615366999901</v>
      </c>
      <c r="AG238" s="26">
        <v>56.966048894999901</v>
      </c>
      <c r="AH238" s="26">
        <v>4.5211149916666598</v>
      </c>
      <c r="AI238" s="26">
        <v>43.40270392</v>
      </c>
      <c r="AJ238" s="26">
        <v>21.70135196</v>
      </c>
      <c r="AK238" s="26">
        <v>18.0844599666666</v>
      </c>
      <c r="AL238" s="26">
        <v>10.85067598</v>
      </c>
      <c r="AM238" s="26">
        <v>644.71099781166595</v>
      </c>
      <c r="AN238" s="26">
        <v>230.57686457499901</v>
      </c>
      <c r="AO238" s="26">
        <v>300.202035446666</v>
      </c>
      <c r="AP238" s="26">
        <v>377.96521330333297</v>
      </c>
      <c r="AQ238" s="26">
        <v>422.27214022166601</v>
      </c>
      <c r="AR238" s="26">
        <v>4.5211149916666598</v>
      </c>
      <c r="AS238" s="26">
        <v>394.24122727333298</v>
      </c>
      <c r="AT238" s="26">
        <v>10.85067598</v>
      </c>
      <c r="AU238" s="26">
        <v>0</v>
      </c>
      <c r="AV238" s="26">
        <v>0</v>
      </c>
      <c r="AW238" s="26">
        <v>3.6168919933333301</v>
      </c>
      <c r="AX238" s="26">
        <v>104.889867806666</v>
      </c>
      <c r="AY238" s="26">
        <v>2.712668995</v>
      </c>
      <c r="AZ238" s="26">
        <v>251.37399353666601</v>
      </c>
      <c r="BA238" s="26">
        <v>634.76454482999998</v>
      </c>
      <c r="BB238" s="26">
        <v>108.5067598</v>
      </c>
      <c r="BC238" s="26">
        <v>499.131095079999</v>
      </c>
      <c r="BD238" s="26">
        <v>134.729226751666</v>
      </c>
      <c r="BE238" s="26">
        <v>4.5211149916666598</v>
      </c>
      <c r="BF238" s="26">
        <v>28.935135946666598</v>
      </c>
      <c r="BG238" s="26">
        <v>6.3295609883333297</v>
      </c>
      <c r="BH238" s="26">
        <v>0</v>
      </c>
      <c r="BI238" s="26">
        <v>0</v>
      </c>
      <c r="BJ238" s="26">
        <v>83.188515846666604</v>
      </c>
      <c r="BK238" s="26">
        <v>55.157602898333302</v>
      </c>
      <c r="BL238" s="26">
        <v>76.858954858333306</v>
      </c>
      <c r="BM238" s="26">
        <v>0</v>
      </c>
      <c r="BN238" s="26">
        <v>412.32568723999998</v>
      </c>
      <c r="BO238" s="26">
        <v>435.83548519666601</v>
      </c>
      <c r="BP238" s="26">
        <v>43.40270392</v>
      </c>
      <c r="BQ238" s="26">
        <v>347.22163136</v>
      </c>
      <c r="BR238" s="26">
        <v>206.16284361999999</v>
      </c>
      <c r="BS238" s="26">
        <v>0</v>
      </c>
      <c r="BT238" s="26">
        <v>0</v>
      </c>
      <c r="BU238" s="26">
        <v>9.9464529816666598</v>
      </c>
      <c r="BV238" s="26">
        <v>5.4253379900000001</v>
      </c>
      <c r="BW238" s="26">
        <v>0.90422299833333297</v>
      </c>
      <c r="BX238" s="26">
        <v>57.870271893333303</v>
      </c>
      <c r="BY238" s="26">
        <v>4.5211149916666598</v>
      </c>
      <c r="BZ238" s="26">
        <v>285.73446747333298</v>
      </c>
      <c r="CA238" s="26">
        <v>831.88515846666598</v>
      </c>
      <c r="CB238" s="26">
        <v>944.008810259999</v>
      </c>
      <c r="CC238" s="26">
        <v>2.712668995</v>
      </c>
      <c r="CD238" s="26">
        <v>4.5211149916666598</v>
      </c>
      <c r="CE238" s="26">
        <v>2.712668995</v>
      </c>
      <c r="CF238" s="26">
        <v>4.5211149916666598</v>
      </c>
      <c r="CG238" s="26">
        <v>0</v>
      </c>
      <c r="CH238" s="26">
        <v>38.881588928333301</v>
      </c>
      <c r="CI238" s="26">
        <v>91.326522831666594</v>
      </c>
      <c r="CJ238" s="26">
        <v>5.4253379900000001</v>
      </c>
      <c r="CK238" s="26">
        <v>326.424502398333</v>
      </c>
      <c r="CL238" s="26">
        <v>283.92602147666599</v>
      </c>
      <c r="CM238" s="26">
        <v>1390.6949714366599</v>
      </c>
      <c r="CN238" s="26">
        <v>935.87080327499996</v>
      </c>
      <c r="CO238" s="26">
        <v>28.935135946666598</v>
      </c>
      <c r="CP238" s="26">
        <v>23.509797956666599</v>
      </c>
      <c r="CQ238" s="26">
        <v>7.2337839866666602</v>
      </c>
      <c r="CR238" s="26">
        <v>132.92078075500001</v>
      </c>
      <c r="CS238" s="26">
        <v>0</v>
      </c>
      <c r="CT238" s="26">
        <v>0</v>
      </c>
      <c r="CU238" s="26">
        <v>393.33700427500003</v>
      </c>
      <c r="CV238" s="26">
        <v>0</v>
      </c>
      <c r="CW238" s="26">
        <v>899.70188334166596</v>
      </c>
      <c r="CX238" s="26">
        <v>1887.1133975208299</v>
      </c>
      <c r="CY238" s="26">
        <v>1136.6083089050001</v>
      </c>
      <c r="CZ238" s="26">
        <v>302.914704441666</v>
      </c>
      <c r="DA238" s="26">
        <v>15.3717909716666</v>
      </c>
      <c r="DB238" s="26">
        <v>0</v>
      </c>
      <c r="DC238" s="26">
        <v>202.54595162666601</v>
      </c>
      <c r="DD238" s="26">
        <v>0</v>
      </c>
      <c r="DE238" s="26">
        <v>0</v>
      </c>
      <c r="DF238" s="26">
        <v>0.90422299833333297</v>
      </c>
      <c r="DG238" s="26">
        <v>20.797128961666601</v>
      </c>
      <c r="DH238" s="26">
        <v>124.782773769999</v>
      </c>
      <c r="DI238" s="26">
        <v>127.49544276500001</v>
      </c>
      <c r="DJ238" s="26">
        <v>93.134968828333299</v>
      </c>
      <c r="DK238" s="26">
        <v>422.27214022166601</v>
      </c>
      <c r="DL238" s="26">
        <v>343.60473936666602</v>
      </c>
      <c r="DM238" s="26">
        <v>207.067066618333</v>
      </c>
      <c r="DN238" s="26">
        <v>190.79105264833299</v>
      </c>
      <c r="DO238" s="26">
        <v>7.2337839866666602</v>
      </c>
      <c r="DP238" s="26">
        <v>0</v>
      </c>
      <c r="DQ238" s="26">
        <v>0</v>
      </c>
      <c r="DR238" s="26">
        <v>0</v>
      </c>
      <c r="DS238" s="26">
        <v>96.751860821666597</v>
      </c>
      <c r="DT238" s="26">
        <v>120.261658778333</v>
      </c>
      <c r="DU238" s="26">
        <v>146.48412572999999</v>
      </c>
      <c r="DV238" s="26">
        <v>2218.96323790833</v>
      </c>
      <c r="DW238" s="26">
        <v>422.27214022166601</v>
      </c>
      <c r="DX238" s="26">
        <v>1247.8277376999999</v>
      </c>
      <c r="DY238" s="26">
        <v>127.49544276500001</v>
      </c>
      <c r="DZ238" s="26">
        <v>19.892905963333298</v>
      </c>
      <c r="EA238" s="26">
        <v>146.48412572999999</v>
      </c>
      <c r="EB238" s="26">
        <v>0.90422299833333297</v>
      </c>
      <c r="EC238" s="26">
        <v>0</v>
      </c>
      <c r="ED238" s="26">
        <v>0</v>
      </c>
      <c r="EE238" s="26">
        <v>7.2337839866666602</v>
      </c>
      <c r="EF238" s="26">
        <v>7.2337839866666602</v>
      </c>
      <c r="EG238" s="26">
        <v>156.43057871166599</v>
      </c>
      <c r="EH238" s="26">
        <v>516.31133204833304</v>
      </c>
      <c r="EI238" s="26">
        <v>1300.2726716033301</v>
      </c>
      <c r="EJ238" s="26">
        <v>547.05491399166601</v>
      </c>
      <c r="EK238" s="26">
        <v>103.08142180999999</v>
      </c>
      <c r="EL238" s="26">
        <v>2.712668995</v>
      </c>
      <c r="EM238" s="26">
        <v>0</v>
      </c>
      <c r="EN238" s="26">
        <v>0</v>
      </c>
      <c r="EO238" s="26">
        <v>0</v>
      </c>
      <c r="EP238" s="26">
        <v>0</v>
      </c>
      <c r="EQ238" s="26">
        <v>183.557268661666</v>
      </c>
      <c r="ER238" s="26">
        <v>390.624335279999</v>
      </c>
      <c r="ES238" s="26">
        <v>930.44546528499995</v>
      </c>
      <c r="ET238" s="26">
        <v>933.15813428000001</v>
      </c>
      <c r="EU238" s="26">
        <v>52.4449339033333</v>
      </c>
      <c r="EV238" s="26">
        <v>3.6168919933333301</v>
      </c>
      <c r="EW238" s="26">
        <v>3.6168919933333301</v>
      </c>
      <c r="EX238" s="26">
        <v>0</v>
      </c>
      <c r="EY238" s="26">
        <v>114.836320788333</v>
      </c>
      <c r="EZ238" s="26">
        <v>0</v>
      </c>
      <c r="FA238" s="26">
        <v>0</v>
      </c>
      <c r="FB238" s="26">
        <v>86.805407840000001</v>
      </c>
      <c r="FC238" s="26">
        <v>0</v>
      </c>
      <c r="FD238" s="26">
        <v>394.24122727333298</v>
      </c>
      <c r="FE238" s="26">
        <v>330.04139439166602</v>
      </c>
      <c r="FF238" s="26">
        <v>364.40186832833302</v>
      </c>
      <c r="FG238" s="26">
        <v>1767.7559617375</v>
      </c>
      <c r="FH238" s="26">
        <v>641.998328816666</v>
      </c>
      <c r="FI238" s="26">
        <v>92.230745830000004</v>
      </c>
      <c r="FJ238" s="26">
        <v>655.56167379166595</v>
      </c>
      <c r="FK238" s="26">
        <v>113.93209778999901</v>
      </c>
      <c r="FL238" s="26">
        <v>0</v>
      </c>
      <c r="FM238" s="26">
        <v>0.90422299833333297</v>
      </c>
      <c r="FN238" s="26">
        <v>9.0422299833333302</v>
      </c>
      <c r="FO238" s="26">
        <v>0</v>
      </c>
      <c r="FP238" s="26">
        <v>188.982606651666</v>
      </c>
      <c r="FQ238" s="26">
        <v>33.456250938333298</v>
      </c>
      <c r="FR238" s="26">
        <v>217.0135196</v>
      </c>
      <c r="FS238" s="26">
        <v>163.66436269833301</v>
      </c>
      <c r="FT238" s="26">
        <v>140.15456474166601</v>
      </c>
      <c r="FU238" s="26">
        <v>377.96521330333297</v>
      </c>
      <c r="FV238" s="26">
        <v>94.943414824999905</v>
      </c>
      <c r="FW238" s="26">
        <v>53.349156901666603</v>
      </c>
      <c r="FX238" s="26">
        <v>0.90422299833333297</v>
      </c>
      <c r="FY238" s="26">
        <v>0</v>
      </c>
      <c r="FZ238" s="26">
        <v>0</v>
      </c>
      <c r="GA238" s="26">
        <v>0</v>
      </c>
      <c r="GB238" s="26">
        <v>25.318243953333301</v>
      </c>
      <c r="GC238" s="26">
        <v>26.2224669516666</v>
      </c>
      <c r="GD238" s="26">
        <v>144.675679733333</v>
      </c>
      <c r="GE238" s="26">
        <v>1001.87908215333</v>
      </c>
      <c r="GF238" s="26">
        <v>254.99088553000001</v>
      </c>
      <c r="GG238" s="26">
        <v>280.30912948333298</v>
      </c>
      <c r="GH238" s="26">
        <v>42.498480921666598</v>
      </c>
      <c r="GI238" s="26">
        <v>0</v>
      </c>
      <c r="GJ238" s="26">
        <v>0</v>
      </c>
      <c r="GK238" s="26">
        <v>0</v>
      </c>
      <c r="GL238" s="26">
        <v>65.104055879999905</v>
      </c>
      <c r="GM238" s="26">
        <v>169.08970068833301</v>
      </c>
      <c r="GN238" s="26">
        <v>0</v>
      </c>
      <c r="GO238" s="26">
        <v>2.712668995</v>
      </c>
      <c r="GP238" s="26">
        <v>529.87467702333299</v>
      </c>
      <c r="GQ238" s="26">
        <v>850.87384143166605</v>
      </c>
      <c r="GR238" s="26">
        <v>194.40794464166601</v>
      </c>
      <c r="GS238" s="26">
        <v>226.95997258166599</v>
      </c>
      <c r="GT238" s="26">
        <v>14.467567973333299</v>
      </c>
      <c r="GU238" s="26">
        <v>18.0844599666666</v>
      </c>
      <c r="GV238" s="26">
        <v>15.3717909716666</v>
      </c>
      <c r="GW238" s="26">
        <v>0</v>
      </c>
      <c r="GX238" s="26">
        <v>0</v>
      </c>
      <c r="GY238" s="26">
        <v>3.6168919933333301</v>
      </c>
      <c r="GZ238" s="26">
        <v>242.33176355333299</v>
      </c>
      <c r="HA238" s="26">
        <v>197.12061363666601</v>
      </c>
      <c r="HB238" s="26">
        <v>198.02483663500001</v>
      </c>
      <c r="HC238" s="26">
        <v>43.40270392</v>
      </c>
      <c r="HD238" s="26">
        <v>106.69831380333299</v>
      </c>
      <c r="HE238" s="26">
        <v>19.892905963333298</v>
      </c>
      <c r="HF238" s="26">
        <v>31.6478049416666</v>
      </c>
      <c r="HG238" s="26">
        <v>9.0422299833333302</v>
      </c>
      <c r="HH238" s="26">
        <v>0</v>
      </c>
      <c r="HI238" s="26">
        <v>0</v>
      </c>
      <c r="HJ238" s="26">
        <v>0</v>
      </c>
      <c r="HK238" s="26">
        <v>3.6168919933333301</v>
      </c>
      <c r="HL238" s="26">
        <v>380.67788229833297</v>
      </c>
      <c r="HM238" s="26">
        <v>303.81892743999998</v>
      </c>
      <c r="HN238" s="26">
        <v>0</v>
      </c>
      <c r="HO238" s="26">
        <v>781.24867055999903</v>
      </c>
      <c r="HP238" s="26">
        <v>449.39883017166602</v>
      </c>
      <c r="HQ238" s="26">
        <v>228.76841857833301</v>
      </c>
      <c r="HR238" s="26">
        <v>204.354397623333</v>
      </c>
      <c r="HS238" s="26">
        <v>86.805407840000001</v>
      </c>
      <c r="HT238" s="26">
        <v>1.8084459966666599</v>
      </c>
      <c r="HU238" s="26">
        <v>0</v>
      </c>
      <c r="HV238" s="26">
        <v>0</v>
      </c>
      <c r="HW238" s="26">
        <v>66.0082788783333</v>
      </c>
      <c r="HX238" s="26">
        <v>46.115372915000002</v>
      </c>
      <c r="HY238" s="26">
        <v>264.03311551333297</v>
      </c>
      <c r="HZ238" s="26">
        <v>47.019595913333298</v>
      </c>
      <c r="IA238" s="26">
        <v>904.22299833333295</v>
      </c>
      <c r="IB238" s="26">
        <v>52.4449339033333</v>
      </c>
      <c r="IC238" s="26">
        <v>109.410982798333</v>
      </c>
      <c r="ID238" s="26">
        <v>0.90422299833333297</v>
      </c>
      <c r="IE238" s="26">
        <v>0.90422299833333297</v>
      </c>
      <c r="IF238" s="26">
        <v>0</v>
      </c>
      <c r="IG238" s="26">
        <v>0</v>
      </c>
      <c r="IH238" s="26">
        <v>0</v>
      </c>
      <c r="II238" s="26">
        <v>951.24259424666604</v>
      </c>
      <c r="IJ238" s="26">
        <v>229.672641576666</v>
      </c>
      <c r="IK238" s="26">
        <v>678.16724875</v>
      </c>
      <c r="IL238" s="26">
        <v>1884.400728525</v>
      </c>
      <c r="IM238" s="26">
        <v>1463.03281129999</v>
      </c>
      <c r="IN238" s="26">
        <v>414.134133236666</v>
      </c>
      <c r="IO238" s="26">
        <v>114.836320788333</v>
      </c>
      <c r="IP238" s="26">
        <v>48.828041909999897</v>
      </c>
      <c r="IQ238" s="26">
        <v>0</v>
      </c>
      <c r="IR238" s="26">
        <v>0</v>
      </c>
      <c r="IS238" s="26">
        <v>0</v>
      </c>
      <c r="IT238" s="26">
        <v>25.318243953333301</v>
      </c>
      <c r="IU238" s="26">
        <v>331.84984038833301</v>
      </c>
      <c r="IV238" s="26">
        <v>4.5211149916666598</v>
      </c>
      <c r="IW238" s="26">
        <v>368.92298332000001</v>
      </c>
      <c r="IX238" s="26">
        <v>127.49544276500001</v>
      </c>
      <c r="IY238" s="26">
        <v>406.90034924999998</v>
      </c>
      <c r="IZ238" s="26">
        <v>715.24039168166598</v>
      </c>
      <c r="JA238" s="26">
        <v>475.62129712333302</v>
      </c>
      <c r="JB238" s="26">
        <v>103.98564480833301</v>
      </c>
      <c r="JC238" s="26">
        <v>0</v>
      </c>
      <c r="JD238" s="26">
        <v>0</v>
      </c>
      <c r="JE238" s="26">
        <v>0</v>
      </c>
      <c r="JF238" s="26">
        <v>0</v>
      </c>
      <c r="JG238" s="26">
        <v>0</v>
      </c>
      <c r="JH238" s="26">
        <v>18.0844599666666</v>
      </c>
      <c r="JI238" s="26">
        <v>122.070104775</v>
      </c>
      <c r="JJ238" s="26">
        <v>94.039191826666595</v>
      </c>
      <c r="JK238" s="26">
        <v>376.15676730666598</v>
      </c>
      <c r="JL238" s="26">
        <v>68.720947873333301</v>
      </c>
      <c r="JM238" s="26">
        <v>119.35743577999899</v>
      </c>
      <c r="JN238" s="26">
        <v>3.6168919933333301</v>
      </c>
      <c r="JO238" s="26">
        <v>0</v>
      </c>
      <c r="JP238" s="26">
        <v>3.6168919933333301</v>
      </c>
      <c r="JQ238" s="26">
        <v>0</v>
      </c>
      <c r="JR238" s="26">
        <v>132.92078075500001</v>
      </c>
      <c r="JS238" s="26">
        <v>36.168919933333299</v>
      </c>
      <c r="JT238" s="26">
        <v>97.656083819999907</v>
      </c>
      <c r="JU238" s="26">
        <v>397.85811926666599</v>
      </c>
      <c r="JV238" s="26">
        <v>1329.2078075500001</v>
      </c>
      <c r="JW238" s="26">
        <v>227.86419557999901</v>
      </c>
      <c r="JX238" s="26">
        <v>61.4871638866666</v>
      </c>
      <c r="JY238" s="26">
        <v>0</v>
      </c>
      <c r="JZ238" s="26">
        <v>264.03311551333297</v>
      </c>
      <c r="KA238" s="26">
        <v>3.6168919933333301</v>
      </c>
      <c r="KB238" s="26">
        <v>0</v>
      </c>
      <c r="KC238" s="26">
        <v>0</v>
      </c>
      <c r="KD238" s="26">
        <v>0</v>
      </c>
      <c r="KE238" s="26">
        <v>10.85067598</v>
      </c>
      <c r="KF238" s="26">
        <v>261.32044651833297</v>
      </c>
      <c r="KG238" s="26">
        <v>368.92298332000001</v>
      </c>
      <c r="KH238" s="26">
        <v>112.123651793333</v>
      </c>
      <c r="KI238" s="26">
        <v>670.02924176499903</v>
      </c>
      <c r="KJ238" s="26">
        <v>61.4871638866666</v>
      </c>
      <c r="KK238" s="26">
        <v>18.0844599666666</v>
      </c>
      <c r="KL238" s="26">
        <v>0</v>
      </c>
      <c r="KM238" s="26">
        <v>28.935135946666598</v>
      </c>
      <c r="KN238" s="26">
        <v>0</v>
      </c>
      <c r="KO238" s="26">
        <v>0</v>
      </c>
      <c r="KP238" s="26">
        <v>0</v>
      </c>
      <c r="KQ238" s="26">
        <v>155.526355713333</v>
      </c>
      <c r="KR238" s="26">
        <v>0</v>
      </c>
      <c r="KS238" s="26">
        <v>492.80153409166599</v>
      </c>
      <c r="KT238" s="26">
        <v>736.94174364166599</v>
      </c>
      <c r="KU238" s="26">
        <v>689.92214772833302</v>
      </c>
      <c r="KV238" s="26">
        <v>104.889867806666</v>
      </c>
      <c r="KW238" s="26">
        <v>275.78801449166599</v>
      </c>
      <c r="KX238" s="26">
        <v>10.85067598</v>
      </c>
      <c r="KY238" s="26">
        <v>0</v>
      </c>
      <c r="KZ238" s="26">
        <v>0</v>
      </c>
      <c r="LA238" s="26">
        <v>0</v>
      </c>
      <c r="LB238" s="26">
        <v>3.6168919933333301</v>
      </c>
      <c r="LC238" s="26">
        <v>300.202035446666</v>
      </c>
      <c r="LD238" s="26">
        <v>163.66436269833301</v>
      </c>
      <c r="LE238" s="26">
        <v>1584.19869308333</v>
      </c>
    </row>
    <row r="239" spans="1:337">
      <c r="B239" s="5" t="s">
        <v>471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859.63077983999995</v>
      </c>
      <c r="S239" s="26">
        <v>2821.182096</v>
      </c>
      <c r="T239" s="26">
        <v>1725.8996351999899</v>
      </c>
      <c r="U239" s="26">
        <v>232.33264320000001</v>
      </c>
      <c r="V239" s="26">
        <v>0</v>
      </c>
      <c r="W239" s="26">
        <v>0</v>
      </c>
      <c r="X239" s="26">
        <v>3.3190377600000001</v>
      </c>
      <c r="Y239" s="26">
        <v>0</v>
      </c>
      <c r="Z239" s="26">
        <v>972.47806367999999</v>
      </c>
      <c r="AA239" s="26">
        <v>13.27615104</v>
      </c>
      <c r="AB239" s="26">
        <v>454.70817312000003</v>
      </c>
      <c r="AC239" s="26">
        <v>116.1663216</v>
      </c>
      <c r="AD239" s="26">
        <v>514.45085280000001</v>
      </c>
      <c r="AE239" s="26">
        <v>381.68934239999999</v>
      </c>
      <c r="AF239" s="26">
        <v>444.75105983999998</v>
      </c>
      <c r="AG239" s="26">
        <v>3.3190377600000001</v>
      </c>
      <c r="AH239" s="26">
        <v>0</v>
      </c>
      <c r="AI239" s="26">
        <v>26.55230208</v>
      </c>
      <c r="AJ239" s="26">
        <v>16.595188799999999</v>
      </c>
      <c r="AK239" s="26">
        <v>0</v>
      </c>
      <c r="AL239" s="26">
        <v>0</v>
      </c>
      <c r="AM239" s="26">
        <v>1765.7280883216599</v>
      </c>
      <c r="AN239" s="26">
        <v>172.58996352</v>
      </c>
      <c r="AO239" s="26">
        <v>670.44562752000002</v>
      </c>
      <c r="AP239" s="26">
        <v>939.28768607999996</v>
      </c>
      <c r="AQ239" s="26">
        <v>786.61194911999996</v>
      </c>
      <c r="AR239" s="26">
        <v>0</v>
      </c>
      <c r="AS239" s="26">
        <v>949.24479935999898</v>
      </c>
      <c r="AT239" s="26">
        <v>0</v>
      </c>
      <c r="AU239" s="26">
        <v>0</v>
      </c>
      <c r="AV239" s="26">
        <v>0</v>
      </c>
      <c r="AW239" s="26">
        <v>6.6380755200000001</v>
      </c>
      <c r="AX239" s="26">
        <v>0</v>
      </c>
      <c r="AY239" s="26">
        <v>0</v>
      </c>
      <c r="AZ239" s="26">
        <v>358.45607808</v>
      </c>
      <c r="BA239" s="26">
        <v>1616.3713891175</v>
      </c>
      <c r="BB239" s="26">
        <v>63.061717440000002</v>
      </c>
      <c r="BC239" s="26">
        <v>763.37868479999997</v>
      </c>
      <c r="BD239" s="26">
        <v>321.94666271999898</v>
      </c>
      <c r="BE239" s="26">
        <v>0</v>
      </c>
      <c r="BF239" s="26">
        <v>6.6380755200000001</v>
      </c>
      <c r="BG239" s="26">
        <v>0</v>
      </c>
      <c r="BH239" s="26">
        <v>0</v>
      </c>
      <c r="BI239" s="26">
        <v>0</v>
      </c>
      <c r="BJ239" s="26">
        <v>63.061717440000002</v>
      </c>
      <c r="BK239" s="26">
        <v>155.99477471999899</v>
      </c>
      <c r="BL239" s="26">
        <v>189.18515231999999</v>
      </c>
      <c r="BM239" s="26">
        <v>36.509415359999998</v>
      </c>
      <c r="BN239" s="26">
        <v>348.49896480000001</v>
      </c>
      <c r="BO239" s="26">
        <v>1968.1893916824999</v>
      </c>
      <c r="BP239" s="26">
        <v>36.509415359999998</v>
      </c>
      <c r="BQ239" s="26">
        <v>189.18515231999999</v>
      </c>
      <c r="BR239" s="26">
        <v>368.41319135999998</v>
      </c>
      <c r="BS239" s="26">
        <v>0</v>
      </c>
      <c r="BT239" s="26">
        <v>0</v>
      </c>
      <c r="BU239" s="26">
        <v>3.3190377600000001</v>
      </c>
      <c r="BV239" s="26">
        <v>0</v>
      </c>
      <c r="BW239" s="26">
        <v>0</v>
      </c>
      <c r="BX239" s="26">
        <v>232.33264320000001</v>
      </c>
      <c r="BY239" s="26">
        <v>3.3190377600000001</v>
      </c>
      <c r="BZ239" s="26">
        <v>401.60356896000002</v>
      </c>
      <c r="CA239" s="26">
        <v>1765.7280883216599</v>
      </c>
      <c r="CB239" s="26">
        <v>1543.3525584041599</v>
      </c>
      <c r="CC239" s="26">
        <v>0</v>
      </c>
      <c r="CD239" s="26">
        <v>0</v>
      </c>
      <c r="CE239" s="26">
        <v>3.3190377600000001</v>
      </c>
      <c r="CF239" s="26">
        <v>36.509415359999998</v>
      </c>
      <c r="CG239" s="26">
        <v>0</v>
      </c>
      <c r="CH239" s="26">
        <v>0</v>
      </c>
      <c r="CI239" s="26">
        <v>96.25209504</v>
      </c>
      <c r="CJ239" s="26">
        <v>0</v>
      </c>
      <c r="CK239" s="26">
        <v>1214.7678201599999</v>
      </c>
      <c r="CL239" s="26">
        <v>823.12136448000001</v>
      </c>
      <c r="CM239" s="26">
        <v>3362.1852508858301</v>
      </c>
      <c r="CN239" s="26">
        <v>2044.5272601566601</v>
      </c>
      <c r="CO239" s="26">
        <v>0</v>
      </c>
      <c r="CP239" s="26">
        <v>9.9571132799999997</v>
      </c>
      <c r="CQ239" s="26">
        <v>0</v>
      </c>
      <c r="CR239" s="26">
        <v>16.595188799999999</v>
      </c>
      <c r="CS239" s="26">
        <v>0</v>
      </c>
      <c r="CT239" s="26">
        <v>0</v>
      </c>
      <c r="CU239" s="26">
        <v>388.32741792000002</v>
      </c>
      <c r="CV239" s="26">
        <v>0</v>
      </c>
      <c r="CW239" s="26">
        <v>2170.65069504333</v>
      </c>
      <c r="CX239" s="26">
        <v>4484.0200137591601</v>
      </c>
      <c r="CY239" s="26">
        <v>4367.8536921550003</v>
      </c>
      <c r="CZ239" s="26">
        <v>975.79710144000001</v>
      </c>
      <c r="DA239" s="26">
        <v>0</v>
      </c>
      <c r="DB239" s="26">
        <v>0</v>
      </c>
      <c r="DC239" s="26">
        <v>431.47490879999901</v>
      </c>
      <c r="DD239" s="26">
        <v>0</v>
      </c>
      <c r="DE239" s="26">
        <v>0</v>
      </c>
      <c r="DF239" s="26">
        <v>0</v>
      </c>
      <c r="DG239" s="26">
        <v>76.337868479999997</v>
      </c>
      <c r="DH239" s="26">
        <v>215.737454399999</v>
      </c>
      <c r="DI239" s="26">
        <v>358.45607808</v>
      </c>
      <c r="DJ239" s="26">
        <v>86.294981759999999</v>
      </c>
      <c r="DK239" s="26">
        <v>1795.59942816083</v>
      </c>
      <c r="DL239" s="26">
        <v>438.11298432000001</v>
      </c>
      <c r="DM239" s="26">
        <v>172.58996352</v>
      </c>
      <c r="DN239" s="26">
        <v>39.828453119999999</v>
      </c>
      <c r="DO239" s="26">
        <v>0</v>
      </c>
      <c r="DP239" s="26">
        <v>0</v>
      </c>
      <c r="DQ239" s="26">
        <v>0</v>
      </c>
      <c r="DR239" s="26">
        <v>0</v>
      </c>
      <c r="DS239" s="26">
        <v>66.380755199999996</v>
      </c>
      <c r="DT239" s="26">
        <v>275.480134079999</v>
      </c>
      <c r="DU239" s="26">
        <v>554.27930591999996</v>
      </c>
      <c r="DV239" s="26">
        <v>6671.2658976000002</v>
      </c>
      <c r="DW239" s="26">
        <v>740.14542047999998</v>
      </c>
      <c r="DX239" s="26">
        <v>2705.0157744041599</v>
      </c>
      <c r="DY239" s="26">
        <v>292.07532287999999</v>
      </c>
      <c r="DZ239" s="26">
        <v>209.09937887999999</v>
      </c>
      <c r="EA239" s="26">
        <v>129.44247264000001</v>
      </c>
      <c r="EB239" s="26">
        <v>0</v>
      </c>
      <c r="EC239" s="26">
        <v>0</v>
      </c>
      <c r="ED239" s="26">
        <v>0</v>
      </c>
      <c r="EE239" s="26">
        <v>3.3190377600000001</v>
      </c>
      <c r="EF239" s="26">
        <v>0</v>
      </c>
      <c r="EG239" s="26">
        <v>637.25524991999998</v>
      </c>
      <c r="EH239" s="26">
        <v>736.82638271999997</v>
      </c>
      <c r="EI239" s="26">
        <v>1908.44671200416</v>
      </c>
      <c r="EJ239" s="26">
        <v>879.54500640000003</v>
      </c>
      <c r="EK239" s="26">
        <v>212.41841664</v>
      </c>
      <c r="EL239" s="26">
        <v>16.595188799999999</v>
      </c>
      <c r="EM239" s="26">
        <v>0</v>
      </c>
      <c r="EN239" s="26">
        <v>0</v>
      </c>
      <c r="EO239" s="26">
        <v>0</v>
      </c>
      <c r="EP239" s="26">
        <v>0</v>
      </c>
      <c r="EQ239" s="26">
        <v>594.10775904000002</v>
      </c>
      <c r="ER239" s="26">
        <v>700.31696735999901</v>
      </c>
      <c r="ES239" s="26">
        <v>2369.7929606433299</v>
      </c>
      <c r="ET239" s="26">
        <v>2150.7364684783302</v>
      </c>
      <c r="EU239" s="26">
        <v>29.871339840000001</v>
      </c>
      <c r="EV239" s="26">
        <v>0</v>
      </c>
      <c r="EW239" s="26">
        <v>0</v>
      </c>
      <c r="EX239" s="26">
        <v>0</v>
      </c>
      <c r="EY239" s="26">
        <v>0</v>
      </c>
      <c r="EZ239" s="26">
        <v>0</v>
      </c>
      <c r="FA239" s="26">
        <v>0</v>
      </c>
      <c r="FB239" s="26">
        <v>0</v>
      </c>
      <c r="FC239" s="26">
        <v>0</v>
      </c>
      <c r="FD239" s="26">
        <v>1025.5826678400001</v>
      </c>
      <c r="FE239" s="26">
        <v>1450.4195011199999</v>
      </c>
      <c r="FF239" s="26">
        <v>458.02721087999998</v>
      </c>
      <c r="FG239" s="26">
        <v>6375.8715369583297</v>
      </c>
      <c r="FH239" s="26">
        <v>1961.5513161608301</v>
      </c>
      <c r="FI239" s="26">
        <v>331.90377599999999</v>
      </c>
      <c r="FJ239" s="26">
        <v>1178.2584048000001</v>
      </c>
      <c r="FK239" s="26">
        <v>39.828453119999999</v>
      </c>
      <c r="FL239" s="26">
        <v>0</v>
      </c>
      <c r="FM239" s="26">
        <v>0</v>
      </c>
      <c r="FN239" s="26">
        <v>0</v>
      </c>
      <c r="FO239" s="26">
        <v>0</v>
      </c>
      <c r="FP239" s="26">
        <v>733.50734495999995</v>
      </c>
      <c r="FQ239" s="26">
        <v>82.975943999999998</v>
      </c>
      <c r="FR239" s="26">
        <v>504.49373952000002</v>
      </c>
      <c r="FS239" s="26">
        <v>165.951888</v>
      </c>
      <c r="FT239" s="26">
        <v>663.80755199999999</v>
      </c>
      <c r="FU239" s="26">
        <v>896.14019519999999</v>
      </c>
      <c r="FV239" s="26">
        <v>189.18515231999999</v>
      </c>
      <c r="FW239" s="26">
        <v>69.699792959999996</v>
      </c>
      <c r="FX239" s="26">
        <v>3.3190377600000001</v>
      </c>
      <c r="FY239" s="26">
        <v>0</v>
      </c>
      <c r="FZ239" s="26">
        <v>0</v>
      </c>
      <c r="GA239" s="26">
        <v>0</v>
      </c>
      <c r="GB239" s="26">
        <v>219.05649216</v>
      </c>
      <c r="GC239" s="26">
        <v>3.3190377600000001</v>
      </c>
      <c r="GD239" s="26">
        <v>418.19875775999998</v>
      </c>
      <c r="GE239" s="26">
        <v>2505.8735088041599</v>
      </c>
      <c r="GF239" s="26">
        <v>992.39229023999997</v>
      </c>
      <c r="GG239" s="26">
        <v>604.06487231999995</v>
      </c>
      <c r="GH239" s="26">
        <v>0</v>
      </c>
      <c r="GI239" s="26">
        <v>0</v>
      </c>
      <c r="GJ239" s="26">
        <v>0</v>
      </c>
      <c r="GK239" s="26">
        <v>0</v>
      </c>
      <c r="GL239" s="26">
        <v>0</v>
      </c>
      <c r="GM239" s="26">
        <v>587.46968351999999</v>
      </c>
      <c r="GN239" s="26">
        <v>0</v>
      </c>
      <c r="GO239" s="26">
        <v>3.3190377600000001</v>
      </c>
      <c r="GP239" s="26">
        <v>2558.97811296083</v>
      </c>
      <c r="GQ239" s="26">
        <v>3521.4990633591601</v>
      </c>
      <c r="GR239" s="26">
        <v>623.97909887999901</v>
      </c>
      <c r="GS239" s="26">
        <v>607.38391007999996</v>
      </c>
      <c r="GT239" s="26">
        <v>0</v>
      </c>
      <c r="GU239" s="26">
        <v>0</v>
      </c>
      <c r="GV239" s="26">
        <v>0</v>
      </c>
      <c r="GW239" s="26">
        <v>0</v>
      </c>
      <c r="GX239" s="26">
        <v>0</v>
      </c>
      <c r="GY239" s="26">
        <v>13.27615104</v>
      </c>
      <c r="GZ239" s="26">
        <v>846.35462879999898</v>
      </c>
      <c r="HA239" s="26">
        <v>474.62239967999898</v>
      </c>
      <c r="HB239" s="26">
        <v>477.94143744000002</v>
      </c>
      <c r="HC239" s="26">
        <v>106.20920832</v>
      </c>
      <c r="HD239" s="26">
        <v>89.614019519999999</v>
      </c>
      <c r="HE239" s="26">
        <v>19.914226559999999</v>
      </c>
      <c r="HF239" s="26">
        <v>16.595188799999999</v>
      </c>
      <c r="HG239" s="26">
        <v>0</v>
      </c>
      <c r="HH239" s="26">
        <v>0</v>
      </c>
      <c r="HI239" s="26">
        <v>0</v>
      </c>
      <c r="HJ239" s="26">
        <v>6.6380755200000001</v>
      </c>
      <c r="HK239" s="26">
        <v>0</v>
      </c>
      <c r="HL239" s="26">
        <v>763.37868479999997</v>
      </c>
      <c r="HM239" s="26">
        <v>1476.9718032000001</v>
      </c>
      <c r="HN239" s="26">
        <v>3.3190377600000001</v>
      </c>
      <c r="HO239" s="26">
        <v>1855.34210783916</v>
      </c>
      <c r="HP239" s="26">
        <v>1583.1810115175001</v>
      </c>
      <c r="HQ239" s="26">
        <v>232.33264320000001</v>
      </c>
      <c r="HR239" s="26">
        <v>484.57951295999999</v>
      </c>
      <c r="HS239" s="26">
        <v>13.27615104</v>
      </c>
      <c r="HT239" s="26">
        <v>3.3190377600000001</v>
      </c>
      <c r="HU239" s="26">
        <v>19.914226559999999</v>
      </c>
      <c r="HV239" s="26">
        <v>0</v>
      </c>
      <c r="HW239" s="26">
        <v>0</v>
      </c>
      <c r="HX239" s="26">
        <v>0</v>
      </c>
      <c r="HY239" s="26">
        <v>829.75943999999902</v>
      </c>
      <c r="HZ239" s="26">
        <v>49.785566399999901</v>
      </c>
      <c r="IA239" s="26">
        <v>2326.6454697608301</v>
      </c>
      <c r="IB239" s="26">
        <v>265.52302079999998</v>
      </c>
      <c r="IC239" s="26">
        <v>0</v>
      </c>
      <c r="ID239" s="26">
        <v>0</v>
      </c>
      <c r="IE239" s="26">
        <v>0</v>
      </c>
      <c r="IF239" s="26">
        <v>0</v>
      </c>
      <c r="IG239" s="26">
        <v>0</v>
      </c>
      <c r="IH239" s="26">
        <v>0</v>
      </c>
      <c r="II239" s="26">
        <v>1729.21867296083</v>
      </c>
      <c r="IJ239" s="26">
        <v>59.742679680000002</v>
      </c>
      <c r="IK239" s="26">
        <v>2618.7207926391602</v>
      </c>
      <c r="IL239" s="26">
        <v>4009.3976140816599</v>
      </c>
      <c r="IM239" s="26">
        <v>3943.01685888166</v>
      </c>
      <c r="IN239" s="26">
        <v>813.16425119999997</v>
      </c>
      <c r="IO239" s="26">
        <v>441.43202208000002</v>
      </c>
      <c r="IP239" s="26">
        <v>122.80439712</v>
      </c>
      <c r="IQ239" s="26">
        <v>0</v>
      </c>
      <c r="IR239" s="26">
        <v>0</v>
      </c>
      <c r="IS239" s="26">
        <v>0</v>
      </c>
      <c r="IT239" s="26">
        <v>56.423641920000001</v>
      </c>
      <c r="IU239" s="26">
        <v>371.73222912</v>
      </c>
      <c r="IV239" s="26">
        <v>219.05649216</v>
      </c>
      <c r="IW239" s="26">
        <v>1400.6339347199901</v>
      </c>
      <c r="IX239" s="26">
        <v>33.190377599999998</v>
      </c>
      <c r="IY239" s="26">
        <v>926.01153504000001</v>
      </c>
      <c r="IZ239" s="26">
        <v>1347.5293305600001</v>
      </c>
      <c r="JA239" s="26">
        <v>902.77827072000002</v>
      </c>
      <c r="JB239" s="26">
        <v>282.1182096</v>
      </c>
      <c r="JC239" s="26">
        <v>0</v>
      </c>
      <c r="JD239" s="26">
        <v>9.9571132799999997</v>
      </c>
      <c r="JE239" s="26">
        <v>0</v>
      </c>
      <c r="JF239" s="26">
        <v>0</v>
      </c>
      <c r="JG239" s="26">
        <v>26.55230208</v>
      </c>
      <c r="JH239" s="26">
        <v>59.742679680000002</v>
      </c>
      <c r="JI239" s="26">
        <v>219.05649216</v>
      </c>
      <c r="JJ239" s="26">
        <v>162.63285024000001</v>
      </c>
      <c r="JK239" s="26">
        <v>361.77511583999899</v>
      </c>
      <c r="JL239" s="26">
        <v>0</v>
      </c>
      <c r="JM239" s="26">
        <v>165.951888</v>
      </c>
      <c r="JN239" s="26">
        <v>0</v>
      </c>
      <c r="JO239" s="26">
        <v>0</v>
      </c>
      <c r="JP239" s="26">
        <v>0</v>
      </c>
      <c r="JQ239" s="26">
        <v>0</v>
      </c>
      <c r="JR239" s="26">
        <v>282.1182096</v>
      </c>
      <c r="JS239" s="26">
        <v>375.05126688000001</v>
      </c>
      <c r="JT239" s="26">
        <v>182.54707680000001</v>
      </c>
      <c r="JU239" s="26">
        <v>647.212363199999</v>
      </c>
      <c r="JV239" s="26">
        <v>2917.4341910391599</v>
      </c>
      <c r="JW239" s="26">
        <v>816.48328895999896</v>
      </c>
      <c r="JX239" s="26">
        <v>3.3190377600000001</v>
      </c>
      <c r="JY239" s="26">
        <v>23.23326432</v>
      </c>
      <c r="JZ239" s="26">
        <v>69.699792959999996</v>
      </c>
      <c r="KA239" s="26">
        <v>0</v>
      </c>
      <c r="KB239" s="26">
        <v>0</v>
      </c>
      <c r="KC239" s="26">
        <v>0</v>
      </c>
      <c r="KD239" s="26">
        <v>0</v>
      </c>
      <c r="KE239" s="26">
        <v>3.3190377600000001</v>
      </c>
      <c r="KF239" s="26">
        <v>418.19875775999998</v>
      </c>
      <c r="KG239" s="26">
        <v>1191.5345558399999</v>
      </c>
      <c r="KH239" s="26">
        <v>238.97071872000001</v>
      </c>
      <c r="KI239" s="26">
        <v>1510.1621808</v>
      </c>
      <c r="KJ239" s="26">
        <v>152.67573695999999</v>
      </c>
      <c r="KK239" s="26">
        <v>9.9571132799999997</v>
      </c>
      <c r="KL239" s="26">
        <v>0</v>
      </c>
      <c r="KM239" s="26">
        <v>59.742679680000002</v>
      </c>
      <c r="KN239" s="26">
        <v>0</v>
      </c>
      <c r="KO239" s="26">
        <v>0</v>
      </c>
      <c r="KP239" s="26">
        <v>0</v>
      </c>
      <c r="KQ239" s="26">
        <v>1022.26363008</v>
      </c>
      <c r="KR239" s="26">
        <v>0</v>
      </c>
      <c r="KS239" s="26">
        <v>1297.74376416</v>
      </c>
      <c r="KT239" s="26">
        <v>1925.0419007999999</v>
      </c>
      <c r="KU239" s="26">
        <v>2127.5032041608301</v>
      </c>
      <c r="KV239" s="26">
        <v>159.31381248</v>
      </c>
      <c r="KW239" s="26">
        <v>371.73222912</v>
      </c>
      <c r="KX239" s="26">
        <v>46.46652864</v>
      </c>
      <c r="KY239" s="26">
        <v>0</v>
      </c>
      <c r="KZ239" s="26">
        <v>0</v>
      </c>
      <c r="LA239" s="26">
        <v>0</v>
      </c>
      <c r="LB239" s="26">
        <v>0</v>
      </c>
      <c r="LC239" s="26">
        <v>627.29813664000005</v>
      </c>
      <c r="LD239" s="26">
        <v>235.65168095999999</v>
      </c>
      <c r="LE239" s="26">
        <v>3750.5126688</v>
      </c>
    </row>
    <row r="240" spans="1:337">
      <c r="B240" s="5" t="s">
        <v>355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807.37011413999903</v>
      </c>
      <c r="S240" s="26">
        <v>973.24489649999998</v>
      </c>
      <c r="T240" s="26">
        <v>1069.72308624333</v>
      </c>
      <c r="U240" s="26">
        <v>176.03038128</v>
      </c>
      <c r="V240" s="26">
        <v>0</v>
      </c>
      <c r="W240" s="26">
        <v>0</v>
      </c>
      <c r="X240" s="26">
        <v>6.7703992800000004</v>
      </c>
      <c r="Y240" s="26">
        <v>0</v>
      </c>
      <c r="Z240" s="26">
        <v>362.21636147999999</v>
      </c>
      <c r="AA240" s="26">
        <v>67.703992799999995</v>
      </c>
      <c r="AB240" s="26">
        <v>264.04557191999999</v>
      </c>
      <c r="AC240" s="26">
        <v>94.785589919999893</v>
      </c>
      <c r="AD240" s="26">
        <v>468.85015013999902</v>
      </c>
      <c r="AE240" s="26">
        <v>507.77994599999897</v>
      </c>
      <c r="AF240" s="26">
        <v>335.13476436000002</v>
      </c>
      <c r="AG240" s="26">
        <v>74.474392080000001</v>
      </c>
      <c r="AH240" s="26">
        <v>33.851996399999997</v>
      </c>
      <c r="AI240" s="26">
        <v>47.392794959999897</v>
      </c>
      <c r="AJ240" s="26">
        <v>10.155598919999999</v>
      </c>
      <c r="AK240" s="26">
        <v>67.703992799999995</v>
      </c>
      <c r="AL240" s="26">
        <v>16.925998199999999</v>
      </c>
      <c r="AM240" s="26">
        <v>1062.9526869599999</v>
      </c>
      <c r="AN240" s="26">
        <v>370.67936057999998</v>
      </c>
      <c r="AO240" s="26">
        <v>585.63953772000002</v>
      </c>
      <c r="AP240" s="26">
        <v>704.12152512</v>
      </c>
      <c r="AQ240" s="26">
        <v>656.72873016000005</v>
      </c>
      <c r="AR240" s="26">
        <v>3.3851996400000002</v>
      </c>
      <c r="AS240" s="26">
        <v>734.58832187999997</v>
      </c>
      <c r="AT240" s="26">
        <v>10.155598919999999</v>
      </c>
      <c r="AU240" s="26">
        <v>0</v>
      </c>
      <c r="AV240" s="26">
        <v>0</v>
      </c>
      <c r="AW240" s="26">
        <v>8.4629990999999993</v>
      </c>
      <c r="AX240" s="26">
        <v>208.18977785999999</v>
      </c>
      <c r="AY240" s="26">
        <v>0</v>
      </c>
      <c r="AZ240" s="26">
        <v>424.84255481999998</v>
      </c>
      <c r="BA240" s="26">
        <v>995.24869416000001</v>
      </c>
      <c r="BB240" s="26">
        <v>209.88237767999999</v>
      </c>
      <c r="BC240" s="26">
        <v>900.46310424000001</v>
      </c>
      <c r="BD240" s="26">
        <v>277.58637048000003</v>
      </c>
      <c r="BE240" s="26">
        <v>16.925998199999999</v>
      </c>
      <c r="BF240" s="26">
        <v>55.855794059999901</v>
      </c>
      <c r="BG240" s="26">
        <v>23.696397479999899</v>
      </c>
      <c r="BH240" s="26">
        <v>0</v>
      </c>
      <c r="BI240" s="26">
        <v>0</v>
      </c>
      <c r="BJ240" s="26">
        <v>116.78938758</v>
      </c>
      <c r="BK240" s="26">
        <v>98.170789560000003</v>
      </c>
      <c r="BL240" s="26">
        <v>116.78938758</v>
      </c>
      <c r="BM240" s="26">
        <v>0</v>
      </c>
      <c r="BN240" s="26">
        <v>748.12912043999995</v>
      </c>
      <c r="BO240" s="26">
        <v>702.42892529999995</v>
      </c>
      <c r="BP240" s="26">
        <v>67.703992799999995</v>
      </c>
      <c r="BQ240" s="26">
        <v>338.51996400000002</v>
      </c>
      <c r="BR240" s="26">
        <v>341.90516363999899</v>
      </c>
      <c r="BS240" s="26">
        <v>0</v>
      </c>
      <c r="BT240" s="26">
        <v>0</v>
      </c>
      <c r="BU240" s="26">
        <v>22.00379766</v>
      </c>
      <c r="BV240" s="26">
        <v>22.00379766</v>
      </c>
      <c r="BW240" s="26">
        <v>0</v>
      </c>
      <c r="BX240" s="26">
        <v>120.174587219999</v>
      </c>
      <c r="BY240" s="26">
        <v>10.155598919999999</v>
      </c>
      <c r="BZ240" s="26">
        <v>482.39094870000002</v>
      </c>
      <c r="CA240" s="26">
        <v>1469.17664375666</v>
      </c>
      <c r="CB240" s="26">
        <v>1667.2108226958301</v>
      </c>
      <c r="CC240" s="26">
        <v>3.3851996400000002</v>
      </c>
      <c r="CD240" s="26">
        <v>3.3851996400000002</v>
      </c>
      <c r="CE240" s="26">
        <v>1.6925998200000001</v>
      </c>
      <c r="CF240" s="26">
        <v>13.540798560000001</v>
      </c>
      <c r="CG240" s="26">
        <v>1.6925998200000001</v>
      </c>
      <c r="CH240" s="26">
        <v>0</v>
      </c>
      <c r="CI240" s="26">
        <v>130.33018614</v>
      </c>
      <c r="CJ240" s="26">
        <v>0</v>
      </c>
      <c r="CK240" s="26">
        <v>633.03233267999997</v>
      </c>
      <c r="CL240" s="26">
        <v>545.01714203999995</v>
      </c>
      <c r="CM240" s="26">
        <v>2540.5923298174998</v>
      </c>
      <c r="CN240" s="26">
        <v>1760.3038127999901</v>
      </c>
      <c r="CO240" s="26">
        <v>50.7779946</v>
      </c>
      <c r="CP240" s="26">
        <v>52.470594419999998</v>
      </c>
      <c r="CQ240" s="26">
        <v>16.925998199999999</v>
      </c>
      <c r="CR240" s="26">
        <v>297.89756832</v>
      </c>
      <c r="CS240" s="26">
        <v>0</v>
      </c>
      <c r="CT240" s="26">
        <v>0</v>
      </c>
      <c r="CU240" s="26">
        <v>533.16894330000002</v>
      </c>
      <c r="CV240" s="26">
        <v>0</v>
      </c>
      <c r="CW240" s="26">
        <v>1629.97362666083</v>
      </c>
      <c r="CX240" s="26">
        <v>3446.1332335216598</v>
      </c>
      <c r="CY240" s="26">
        <v>2411.9547434958299</v>
      </c>
      <c r="CZ240" s="26">
        <v>570.40613933999998</v>
      </c>
      <c r="DA240" s="26">
        <v>0</v>
      </c>
      <c r="DB240" s="26">
        <v>0</v>
      </c>
      <c r="DC240" s="26">
        <v>350.36816274</v>
      </c>
      <c r="DD240" s="26">
        <v>0</v>
      </c>
      <c r="DE240" s="26">
        <v>0</v>
      </c>
      <c r="DF240" s="26">
        <v>0</v>
      </c>
      <c r="DG240" s="26">
        <v>10.155598919999999</v>
      </c>
      <c r="DH240" s="26">
        <v>203.1119784</v>
      </c>
      <c r="DI240" s="26">
        <v>265.73817173999998</v>
      </c>
      <c r="DJ240" s="26">
        <v>170.95258181999901</v>
      </c>
      <c r="DK240" s="26">
        <v>790.44411593999996</v>
      </c>
      <c r="DL240" s="26">
        <v>639.80273195999996</v>
      </c>
      <c r="DM240" s="26">
        <v>324.97916543999997</v>
      </c>
      <c r="DN240" s="26">
        <v>379.142359679999</v>
      </c>
      <c r="DO240" s="26">
        <v>18.61859802</v>
      </c>
      <c r="DP240" s="26">
        <v>0</v>
      </c>
      <c r="DQ240" s="26">
        <v>0</v>
      </c>
      <c r="DR240" s="26">
        <v>0</v>
      </c>
      <c r="DS240" s="26">
        <v>181.10818073999999</v>
      </c>
      <c r="DT240" s="26">
        <v>220.03797659999901</v>
      </c>
      <c r="DU240" s="26">
        <v>291.12716903999899</v>
      </c>
      <c r="DV240" s="26">
        <v>3678.01940886083</v>
      </c>
      <c r="DW240" s="26">
        <v>751.51432007999995</v>
      </c>
      <c r="DX240" s="26">
        <v>2144.5239719391602</v>
      </c>
      <c r="DY240" s="26">
        <v>220.03797659999901</v>
      </c>
      <c r="DZ240" s="26">
        <v>79.552191539999995</v>
      </c>
      <c r="EA240" s="26">
        <v>297.89756832</v>
      </c>
      <c r="EB240" s="26">
        <v>6.7703992800000004</v>
      </c>
      <c r="EC240" s="26">
        <v>0</v>
      </c>
      <c r="ED240" s="26">
        <v>0</v>
      </c>
      <c r="EE240" s="26">
        <v>1.6925998200000001</v>
      </c>
      <c r="EF240" s="26">
        <v>13.540798560000001</v>
      </c>
      <c r="EG240" s="26">
        <v>275.89377065999997</v>
      </c>
      <c r="EH240" s="26">
        <v>958.01149812000006</v>
      </c>
      <c r="EI240" s="26">
        <v>2576.1369260433298</v>
      </c>
      <c r="EJ240" s="26">
        <v>853.07030927999995</v>
      </c>
      <c r="EK240" s="26">
        <v>169.25998200000001</v>
      </c>
      <c r="EL240" s="26">
        <v>8.4629990999999993</v>
      </c>
      <c r="EM240" s="26">
        <v>0</v>
      </c>
      <c r="EN240" s="26">
        <v>0</v>
      </c>
      <c r="EO240" s="26">
        <v>0</v>
      </c>
      <c r="EP240" s="26">
        <v>0</v>
      </c>
      <c r="EQ240" s="26">
        <v>274.20117083999997</v>
      </c>
      <c r="ER240" s="26">
        <v>643.18793159999996</v>
      </c>
      <c r="ES240" s="26">
        <v>1557.1918344000001</v>
      </c>
      <c r="ET240" s="26">
        <v>1651.97742432166</v>
      </c>
      <c r="EU240" s="26">
        <v>50.7779946</v>
      </c>
      <c r="EV240" s="26">
        <v>1.6925998200000001</v>
      </c>
      <c r="EW240" s="26">
        <v>0</v>
      </c>
      <c r="EX240" s="26">
        <v>0</v>
      </c>
      <c r="EY240" s="26">
        <v>67.703992799999995</v>
      </c>
      <c r="EZ240" s="26">
        <v>0</v>
      </c>
      <c r="FA240" s="26">
        <v>0</v>
      </c>
      <c r="FB240" s="26">
        <v>145.56358451999901</v>
      </c>
      <c r="FC240" s="26">
        <v>0</v>
      </c>
      <c r="FD240" s="26">
        <v>565.32833988000004</v>
      </c>
      <c r="FE240" s="26">
        <v>699.04372565999995</v>
      </c>
      <c r="FF240" s="26">
        <v>612.72113483999999</v>
      </c>
      <c r="FG240" s="26">
        <v>3359.8106426958302</v>
      </c>
      <c r="FH240" s="26">
        <v>1260.9868658958301</v>
      </c>
      <c r="FI240" s="26">
        <v>160.79698289999999</v>
      </c>
      <c r="FJ240" s="26">
        <v>1249.1386671566599</v>
      </c>
      <c r="FK240" s="26">
        <v>216.65277696000001</v>
      </c>
      <c r="FL240" s="26">
        <v>0</v>
      </c>
      <c r="FM240" s="26">
        <v>0</v>
      </c>
      <c r="FN240" s="26">
        <v>6.7703992800000004</v>
      </c>
      <c r="FO240" s="26">
        <v>0</v>
      </c>
      <c r="FP240" s="26">
        <v>308.05316723999999</v>
      </c>
      <c r="FQ240" s="26">
        <v>54.163194240000003</v>
      </c>
      <c r="FR240" s="26">
        <v>407.91655661999999</v>
      </c>
      <c r="FS240" s="26">
        <v>258.96777245999999</v>
      </c>
      <c r="FT240" s="26">
        <v>267.43077155999998</v>
      </c>
      <c r="FU240" s="26">
        <v>545.01714203999995</v>
      </c>
      <c r="FV240" s="26">
        <v>196.34157912000001</v>
      </c>
      <c r="FW240" s="26">
        <v>103.24858902</v>
      </c>
      <c r="FX240" s="26">
        <v>0</v>
      </c>
      <c r="FY240" s="26">
        <v>0</v>
      </c>
      <c r="FZ240" s="26">
        <v>0</v>
      </c>
      <c r="GA240" s="26">
        <v>0</v>
      </c>
      <c r="GB240" s="26">
        <v>16.925998199999999</v>
      </c>
      <c r="GC240" s="26">
        <v>0</v>
      </c>
      <c r="GD240" s="26">
        <v>265.73817173999998</v>
      </c>
      <c r="GE240" s="26">
        <v>1572.4252327825</v>
      </c>
      <c r="GF240" s="26">
        <v>545.01714203999995</v>
      </c>
      <c r="GG240" s="26">
        <v>511.16514563999999</v>
      </c>
      <c r="GH240" s="26">
        <v>38.929795859999999</v>
      </c>
      <c r="GI240" s="26">
        <v>0</v>
      </c>
      <c r="GJ240" s="26">
        <v>0</v>
      </c>
      <c r="GK240" s="26">
        <v>0</v>
      </c>
      <c r="GL240" s="26">
        <v>96.478189739999905</v>
      </c>
      <c r="GM240" s="26">
        <v>231.88617533999999</v>
      </c>
      <c r="GN240" s="26">
        <v>1.6925998200000001</v>
      </c>
      <c r="GO240" s="26">
        <v>0</v>
      </c>
      <c r="GP240" s="26">
        <v>897.07790459999899</v>
      </c>
      <c r="GQ240" s="26">
        <v>1457.3284450174999</v>
      </c>
      <c r="GR240" s="26">
        <v>343.59776345999899</v>
      </c>
      <c r="GS240" s="26">
        <v>363.90896129999999</v>
      </c>
      <c r="GT240" s="26">
        <v>18.61859802</v>
      </c>
      <c r="GU240" s="26">
        <v>13.540798560000001</v>
      </c>
      <c r="GV240" s="26">
        <v>10.155598919999999</v>
      </c>
      <c r="GW240" s="26">
        <v>0</v>
      </c>
      <c r="GX240" s="26">
        <v>0</v>
      </c>
      <c r="GY240" s="26">
        <v>3.3851996400000002</v>
      </c>
      <c r="GZ240" s="26">
        <v>482.39094870000002</v>
      </c>
      <c r="HA240" s="26">
        <v>340.21256382000001</v>
      </c>
      <c r="HB240" s="26">
        <v>362.21636147999999</v>
      </c>
      <c r="HC240" s="26">
        <v>76.166991899999999</v>
      </c>
      <c r="HD240" s="26">
        <v>155.71918343999999</v>
      </c>
      <c r="HE240" s="26">
        <v>40.622395679999997</v>
      </c>
      <c r="HF240" s="26">
        <v>79.552191539999995</v>
      </c>
      <c r="HG240" s="26">
        <v>30.466796759999902</v>
      </c>
      <c r="HH240" s="26">
        <v>0</v>
      </c>
      <c r="HI240" s="26">
        <v>5.0777994599999996</v>
      </c>
      <c r="HJ240" s="26">
        <v>5.0777994599999996</v>
      </c>
      <c r="HK240" s="26">
        <v>5.0777994599999996</v>
      </c>
      <c r="HL240" s="26">
        <v>780.28851701999895</v>
      </c>
      <c r="HM240" s="26">
        <v>494.23914743999899</v>
      </c>
      <c r="HN240" s="26">
        <v>0</v>
      </c>
      <c r="HO240" s="26">
        <v>1321.9204594175001</v>
      </c>
      <c r="HP240" s="26">
        <v>754.89951971999994</v>
      </c>
      <c r="HQ240" s="26">
        <v>384.220159139999</v>
      </c>
      <c r="HR240" s="26">
        <v>330.056964899999</v>
      </c>
      <c r="HS240" s="26">
        <v>191.26377965999899</v>
      </c>
      <c r="HT240" s="26">
        <v>0</v>
      </c>
      <c r="HU240" s="26">
        <v>0</v>
      </c>
      <c r="HV240" s="26">
        <v>0</v>
      </c>
      <c r="HW240" s="26">
        <v>121.867187039999</v>
      </c>
      <c r="HX240" s="26">
        <v>98.170789560000003</v>
      </c>
      <c r="HY240" s="26">
        <v>521.32074455999998</v>
      </c>
      <c r="HZ240" s="26">
        <v>72.781792259999904</v>
      </c>
      <c r="IA240" s="26">
        <v>1809.3892075824999</v>
      </c>
      <c r="IB240" s="26">
        <v>88.01519064</v>
      </c>
      <c r="IC240" s="26">
        <v>138.79318524000001</v>
      </c>
      <c r="ID240" s="26">
        <v>0</v>
      </c>
      <c r="IE240" s="26">
        <v>0</v>
      </c>
      <c r="IF240" s="26">
        <v>0</v>
      </c>
      <c r="IG240" s="26">
        <v>0</v>
      </c>
      <c r="IH240" s="26">
        <v>0</v>
      </c>
      <c r="II240" s="26">
        <v>1733.22221567833</v>
      </c>
      <c r="IJ240" s="26">
        <v>353.75336238</v>
      </c>
      <c r="IK240" s="26">
        <v>1288.0684630174901</v>
      </c>
      <c r="IL240" s="26">
        <v>3439.3628342433299</v>
      </c>
      <c r="IM240" s="26">
        <v>2589.6777246000001</v>
      </c>
      <c r="IN240" s="26">
        <v>519.62814474000004</v>
      </c>
      <c r="IO240" s="26">
        <v>189.57117983999899</v>
      </c>
      <c r="IP240" s="26">
        <v>77.859591719999997</v>
      </c>
      <c r="IQ240" s="26">
        <v>0</v>
      </c>
      <c r="IR240" s="26">
        <v>0</v>
      </c>
      <c r="IS240" s="26">
        <v>0</v>
      </c>
      <c r="IT240" s="26">
        <v>42.314995500000002</v>
      </c>
      <c r="IU240" s="26">
        <v>600.87293609999995</v>
      </c>
      <c r="IV240" s="26">
        <v>1.6925998200000001</v>
      </c>
      <c r="IW240" s="26">
        <v>421.45735517999998</v>
      </c>
      <c r="IX240" s="26">
        <v>407.91655661999999</v>
      </c>
      <c r="IY240" s="26">
        <v>707.50672476</v>
      </c>
      <c r="IZ240" s="26">
        <v>985.09309524000003</v>
      </c>
      <c r="JA240" s="26">
        <v>939.39290010000002</v>
      </c>
      <c r="JB240" s="26">
        <v>79.552191539999995</v>
      </c>
      <c r="JC240" s="26">
        <v>11.8481987399999</v>
      </c>
      <c r="JD240" s="26">
        <v>0</v>
      </c>
      <c r="JE240" s="26">
        <v>0</v>
      </c>
      <c r="JF240" s="26">
        <v>0</v>
      </c>
      <c r="JG240" s="26">
        <v>18.61859802</v>
      </c>
      <c r="JH240" s="26">
        <v>0</v>
      </c>
      <c r="JI240" s="26">
        <v>240.34917443999899</v>
      </c>
      <c r="JJ240" s="26">
        <v>138.79318524000001</v>
      </c>
      <c r="JK240" s="26">
        <v>644.88053142000001</v>
      </c>
      <c r="JL240" s="26">
        <v>25.3889973</v>
      </c>
      <c r="JM240" s="26">
        <v>279.27897030000003</v>
      </c>
      <c r="JN240" s="26">
        <v>23.696397479999899</v>
      </c>
      <c r="JO240" s="26">
        <v>0</v>
      </c>
      <c r="JP240" s="26">
        <v>8.4629990999999993</v>
      </c>
      <c r="JQ240" s="26">
        <v>0</v>
      </c>
      <c r="JR240" s="26">
        <v>216.65277696000001</v>
      </c>
      <c r="JS240" s="26">
        <v>0</v>
      </c>
      <c r="JT240" s="26">
        <v>176.03038128</v>
      </c>
      <c r="JU240" s="26">
        <v>643.18793159999996</v>
      </c>
      <c r="JV240" s="26">
        <v>2554.1331283824902</v>
      </c>
      <c r="JW240" s="26">
        <v>731.20312223999997</v>
      </c>
      <c r="JX240" s="26">
        <v>55.855794059999901</v>
      </c>
      <c r="JY240" s="26">
        <v>0</v>
      </c>
      <c r="JZ240" s="26">
        <v>409.60915643999903</v>
      </c>
      <c r="KA240" s="26">
        <v>0</v>
      </c>
      <c r="KB240" s="26">
        <v>0</v>
      </c>
      <c r="KC240" s="26">
        <v>0</v>
      </c>
      <c r="KD240" s="26">
        <v>1.6925998200000001</v>
      </c>
      <c r="KE240" s="26">
        <v>16.925998199999999</v>
      </c>
      <c r="KF240" s="26">
        <v>440.07595319999899</v>
      </c>
      <c r="KG240" s="26">
        <v>457.0019514</v>
      </c>
      <c r="KH240" s="26">
        <v>203.1119784</v>
      </c>
      <c r="KI240" s="26">
        <v>1074.80088570416</v>
      </c>
      <c r="KJ240" s="26">
        <v>62.626193339999901</v>
      </c>
      <c r="KK240" s="26">
        <v>15.233398379999899</v>
      </c>
      <c r="KL240" s="26">
        <v>0</v>
      </c>
      <c r="KM240" s="26">
        <v>54.163194240000003</v>
      </c>
      <c r="KN240" s="26">
        <v>0</v>
      </c>
      <c r="KO240" s="26">
        <v>0</v>
      </c>
      <c r="KP240" s="26">
        <v>0</v>
      </c>
      <c r="KQ240" s="26">
        <v>292.81976886000001</v>
      </c>
      <c r="KR240" s="26">
        <v>0</v>
      </c>
      <c r="KS240" s="26">
        <v>959.70409793999897</v>
      </c>
      <c r="KT240" s="26">
        <v>1492.8730412433299</v>
      </c>
      <c r="KU240" s="26">
        <v>1318.5352597824999</v>
      </c>
      <c r="KV240" s="26">
        <v>231.88617533999999</v>
      </c>
      <c r="KW240" s="26">
        <v>560.25054041999999</v>
      </c>
      <c r="KX240" s="26">
        <v>23.696397479999899</v>
      </c>
      <c r="KY240" s="26">
        <v>0</v>
      </c>
      <c r="KZ240" s="26">
        <v>0</v>
      </c>
      <c r="LA240" s="26">
        <v>0</v>
      </c>
      <c r="LB240" s="26">
        <v>0</v>
      </c>
      <c r="LC240" s="26">
        <v>763.36251881999999</v>
      </c>
      <c r="LD240" s="26">
        <v>275.89377065999997</v>
      </c>
      <c r="LE240" s="26">
        <v>2918.0420896783298</v>
      </c>
    </row>
    <row r="241" spans="1:337">
      <c r="B241" s="26" t="s">
        <v>596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26">
        <v>0</v>
      </c>
      <c r="Q241" s="10">
        <v>1000001</v>
      </c>
      <c r="R241" s="26">
        <v>11229.598440200838</v>
      </c>
      <c r="S241" s="26">
        <v>17546.948415390823</v>
      </c>
      <c r="T241" s="26">
        <v>14505.199180080001</v>
      </c>
      <c r="U241" s="26">
        <v>2207.0145592208332</v>
      </c>
      <c r="V241" s="26">
        <v>0</v>
      </c>
      <c r="W241" s="26">
        <v>0</v>
      </c>
      <c r="X241" s="26">
        <v>171.08015468416659</v>
      </c>
      <c r="Y241" s="26">
        <v>0</v>
      </c>
      <c r="Z241" s="26">
        <v>4122.0340866308316</v>
      </c>
      <c r="AA241" s="26">
        <v>612.37415382583345</v>
      </c>
      <c r="AB241" s="26">
        <v>4097.5241884216666</v>
      </c>
      <c r="AC241" s="26">
        <v>1123.18656953</v>
      </c>
      <c r="AD241" s="26">
        <v>3890.8221057424998</v>
      </c>
      <c r="AE241" s="26">
        <v>4194.9997612649986</v>
      </c>
      <c r="AF241" s="26">
        <v>3940.724966301666</v>
      </c>
      <c r="AG241" s="26">
        <v>90.688811014166674</v>
      </c>
      <c r="AH241" s="26">
        <v>24.603209971666669</v>
      </c>
      <c r="AI241" s="26">
        <v>167.09634427749998</v>
      </c>
      <c r="AJ241" s="26">
        <v>99.446239292499968</v>
      </c>
      <c r="AK241" s="26">
        <v>116.02814957416665</v>
      </c>
      <c r="AL241" s="26">
        <v>541.94427342666665</v>
      </c>
      <c r="AM241" s="26">
        <v>15353.759718579166</v>
      </c>
      <c r="AN241" s="26">
        <v>2983.9754758633339</v>
      </c>
      <c r="AO241" s="26">
        <v>9491.4045720708364</v>
      </c>
      <c r="AP241" s="26">
        <v>8491.1138502775029</v>
      </c>
      <c r="AQ241" s="26">
        <v>7962.5667832274985</v>
      </c>
      <c r="AR241" s="26">
        <v>52.829080061666673</v>
      </c>
      <c r="AS241" s="26">
        <v>8935.7637703574983</v>
      </c>
      <c r="AT241" s="26">
        <v>8.8677975816666663</v>
      </c>
      <c r="AU241" s="26">
        <v>0</v>
      </c>
      <c r="AV241" s="26">
        <v>0</v>
      </c>
      <c r="AW241" s="26">
        <v>20.181337388333333</v>
      </c>
      <c r="AX241" s="26">
        <v>233.43200399583336</v>
      </c>
      <c r="AY241" s="26">
        <v>0</v>
      </c>
      <c r="AZ241" s="26">
        <v>3234.1490629524997</v>
      </c>
      <c r="BA241" s="26">
        <v>15928.206145516664</v>
      </c>
      <c r="BB241" s="26">
        <v>2031.1504705458331</v>
      </c>
      <c r="BC241" s="26">
        <v>7745.5211919416697</v>
      </c>
      <c r="BD241" s="26">
        <v>3092.7578459016677</v>
      </c>
      <c r="BE241" s="26">
        <v>0</v>
      </c>
      <c r="BF241" s="26">
        <v>62.183215008333327</v>
      </c>
      <c r="BG241" s="26">
        <v>0</v>
      </c>
      <c r="BH241" s="26">
        <v>0</v>
      </c>
      <c r="BI241" s="26">
        <v>0</v>
      </c>
      <c r="BJ241" s="26">
        <v>1249.556050968333</v>
      </c>
      <c r="BK241" s="26">
        <v>1352.4542712533337</v>
      </c>
      <c r="BL241" s="26">
        <v>1236.0023222966668</v>
      </c>
      <c r="BM241" s="26">
        <v>444.43814841583361</v>
      </c>
      <c r="BN241" s="26">
        <v>6519.4644267274998</v>
      </c>
      <c r="BO241" s="26">
        <v>11318.380134527499</v>
      </c>
      <c r="BP241" s="26">
        <v>576.63161897083353</v>
      </c>
      <c r="BQ241" s="26">
        <v>1423.0983405433328</v>
      </c>
      <c r="BR241" s="26">
        <v>3618.1721798499998</v>
      </c>
      <c r="BS241" s="26">
        <v>0</v>
      </c>
      <c r="BT241" s="26">
        <v>0</v>
      </c>
      <c r="BU241" s="26">
        <v>436.11528575083344</v>
      </c>
      <c r="BV241" s="26">
        <v>0</v>
      </c>
      <c r="BW241" s="26">
        <v>0</v>
      </c>
      <c r="BX241" s="26">
        <v>1558.6300691866666</v>
      </c>
      <c r="BY241" s="26">
        <v>100.61297338500003</v>
      </c>
      <c r="BZ241" s="26">
        <v>6012.2168531858324</v>
      </c>
      <c r="CA241" s="26">
        <v>14736.733500223329</v>
      </c>
      <c r="CB241" s="26">
        <v>17908.525683227497</v>
      </c>
      <c r="CC241" s="26">
        <v>9.3110451200000011</v>
      </c>
      <c r="CD241" s="26">
        <v>0</v>
      </c>
      <c r="CE241" s="26">
        <v>12.138846115833333</v>
      </c>
      <c r="CF241" s="26">
        <v>156.80494405749997</v>
      </c>
      <c r="CG241" s="26">
        <v>4.7197920141666669</v>
      </c>
      <c r="CH241" s="26">
        <v>69.8328384</v>
      </c>
      <c r="CI241" s="26">
        <v>2046.7313362099994</v>
      </c>
      <c r="CJ241" s="26">
        <v>26.795185714166667</v>
      </c>
      <c r="CK241" s="26">
        <v>14394.536124611664</v>
      </c>
      <c r="CL241" s="26">
        <v>6919.7493538233348</v>
      </c>
      <c r="CM241" s="26">
        <v>40465.263203939168</v>
      </c>
      <c r="CN241" s="26">
        <v>23189.863000294175</v>
      </c>
      <c r="CO241" s="26">
        <v>26.225687316666665</v>
      </c>
      <c r="CP241" s="26">
        <v>478.72668110249998</v>
      </c>
      <c r="CQ241" s="26">
        <v>0</v>
      </c>
      <c r="CR241" s="26">
        <v>951.34156593500018</v>
      </c>
      <c r="CS241" s="26">
        <v>0</v>
      </c>
      <c r="CT241" s="26">
        <v>0</v>
      </c>
      <c r="CU241" s="26">
        <v>3411.4906930325001</v>
      </c>
      <c r="CV241" s="26">
        <v>0</v>
      </c>
      <c r="CW241" s="26">
        <v>19345.412051480838</v>
      </c>
      <c r="CX241" s="26">
        <v>43812.786403973332</v>
      </c>
      <c r="CY241" s="26">
        <v>28902.123224639992</v>
      </c>
      <c r="CZ241" s="26">
        <v>9082.6869932691698</v>
      </c>
      <c r="DA241" s="26">
        <v>0</v>
      </c>
      <c r="DB241" s="26">
        <v>17.297702023333333</v>
      </c>
      <c r="DC241" s="26">
        <v>2458.6913698124999</v>
      </c>
      <c r="DD241" s="26">
        <v>0</v>
      </c>
      <c r="DE241" s="26">
        <v>0</v>
      </c>
      <c r="DF241" s="26">
        <v>0</v>
      </c>
      <c r="DG241" s="26">
        <v>1014.1354823899997</v>
      </c>
      <c r="DH241" s="26">
        <v>2048.8449355674998</v>
      </c>
      <c r="DI241" s="26">
        <v>3517.8687747608328</v>
      </c>
      <c r="DJ241" s="26">
        <v>1359.3702802016667</v>
      </c>
      <c r="DK241" s="26">
        <v>12408.745841792495</v>
      </c>
      <c r="DL241" s="26">
        <v>8533.9138237324987</v>
      </c>
      <c r="DM241" s="26">
        <v>1943.1859834224999</v>
      </c>
      <c r="DN241" s="26">
        <v>1000.8275755625001</v>
      </c>
      <c r="DO241" s="26">
        <v>0</v>
      </c>
      <c r="DP241" s="26">
        <v>0</v>
      </c>
      <c r="DQ241" s="26">
        <v>0</v>
      </c>
      <c r="DR241" s="26">
        <v>0</v>
      </c>
      <c r="DS241" s="26">
        <v>1529.0642668658329</v>
      </c>
      <c r="DT241" s="26">
        <v>2435.7660026641674</v>
      </c>
      <c r="DU241" s="26">
        <v>4539.1576099400008</v>
      </c>
      <c r="DV241" s="26">
        <v>47656.343720096658</v>
      </c>
      <c r="DW241" s="26">
        <v>6421.2215332224987</v>
      </c>
      <c r="DX241" s="26">
        <v>24417.49295393084</v>
      </c>
      <c r="DY241" s="26">
        <v>3196.4157873108343</v>
      </c>
      <c r="DZ241" s="26">
        <v>482.63435711833336</v>
      </c>
      <c r="EA241" s="26">
        <v>2865.1104919308327</v>
      </c>
      <c r="EB241" s="26">
        <v>20.270212928333333</v>
      </c>
      <c r="EC241" s="26">
        <v>0</v>
      </c>
      <c r="ED241" s="26">
        <v>0</v>
      </c>
      <c r="EE241" s="26">
        <v>53.657774627499997</v>
      </c>
      <c r="EF241" s="26">
        <v>77.40301576249999</v>
      </c>
      <c r="EG241" s="26">
        <v>5427.5734352341688</v>
      </c>
      <c r="EH241" s="26">
        <v>8226.0630433991682</v>
      </c>
      <c r="EI241" s="26">
        <v>15699.278756330001</v>
      </c>
      <c r="EJ241" s="26">
        <v>6559.8269463966672</v>
      </c>
      <c r="EK241" s="26">
        <v>1589.9716543974994</v>
      </c>
      <c r="EL241" s="26">
        <v>222.51446488416664</v>
      </c>
      <c r="EM241" s="26">
        <v>0</v>
      </c>
      <c r="EN241" s="26">
        <v>0</v>
      </c>
      <c r="EO241" s="26">
        <v>0</v>
      </c>
      <c r="EP241" s="26">
        <v>0</v>
      </c>
      <c r="EQ241" s="26">
        <v>3013.9306618416667</v>
      </c>
      <c r="ER241" s="26">
        <v>6349.4038407966664</v>
      </c>
      <c r="ES241" s="26">
        <v>21513.637043433337</v>
      </c>
      <c r="ET241" s="26">
        <v>18563.153627250005</v>
      </c>
      <c r="EU241" s="26">
        <v>920.18454811833317</v>
      </c>
      <c r="EV241" s="26">
        <v>0</v>
      </c>
      <c r="EW241" s="26">
        <v>0</v>
      </c>
      <c r="EX241" s="26">
        <v>0</v>
      </c>
      <c r="EY241" s="26">
        <v>9.3110451200000011</v>
      </c>
      <c r="EZ241" s="26">
        <v>0</v>
      </c>
      <c r="FA241" s="26">
        <v>8.8677975816666663</v>
      </c>
      <c r="FB241" s="26">
        <v>1319.4839373441666</v>
      </c>
      <c r="FC241" s="26">
        <v>4.6555225600000005</v>
      </c>
      <c r="FD241" s="26">
        <v>9724.4512169550017</v>
      </c>
      <c r="FE241" s="26">
        <v>14665.679371848331</v>
      </c>
      <c r="FF241" s="26">
        <v>10719.082161814998</v>
      </c>
      <c r="FG241" s="26">
        <v>49640.450796506637</v>
      </c>
      <c r="FH241" s="26">
        <v>12119.485140725003</v>
      </c>
      <c r="FI241" s="26">
        <v>3345.7016461516664</v>
      </c>
      <c r="FJ241" s="26">
        <v>13065.127177030836</v>
      </c>
      <c r="FK241" s="26">
        <v>555.79685002250005</v>
      </c>
      <c r="FL241" s="26">
        <v>0</v>
      </c>
      <c r="FM241" s="26">
        <v>0</v>
      </c>
      <c r="FN241" s="26">
        <v>340.02869679083341</v>
      </c>
      <c r="FO241" s="26">
        <v>231.66648738333333</v>
      </c>
      <c r="FP241" s="26">
        <v>4504.5112458708318</v>
      </c>
      <c r="FQ241" s="26">
        <v>896.82700264916639</v>
      </c>
      <c r="FR241" s="26">
        <v>6228.4758100399995</v>
      </c>
      <c r="FS241" s="26">
        <v>2277.5667781666671</v>
      </c>
      <c r="FT241" s="26">
        <v>5269.5645797933339</v>
      </c>
      <c r="FU241" s="26">
        <v>8051.3548397941677</v>
      </c>
      <c r="FV241" s="26">
        <v>368.20534996166651</v>
      </c>
      <c r="FW241" s="26">
        <v>1483.9406874975002</v>
      </c>
      <c r="FX241" s="26">
        <v>25.900181531666664</v>
      </c>
      <c r="FY241" s="26">
        <v>0</v>
      </c>
      <c r="FZ241" s="26">
        <v>10.490274926666668</v>
      </c>
      <c r="GA241" s="26">
        <v>0</v>
      </c>
      <c r="GB241" s="26">
        <v>1183.3363302441664</v>
      </c>
      <c r="GC241" s="26">
        <v>1239.8009490616666</v>
      </c>
      <c r="GD241" s="26">
        <v>4459.6803628299976</v>
      </c>
      <c r="GE241" s="26">
        <v>23474.863948854167</v>
      </c>
      <c r="GF241" s="26">
        <v>8319.9502423808317</v>
      </c>
      <c r="GG241" s="26">
        <v>7105.5412713058331</v>
      </c>
      <c r="GH241" s="26">
        <v>191.24933244249999</v>
      </c>
      <c r="GI241" s="26">
        <v>0</v>
      </c>
      <c r="GJ241" s="26">
        <v>0</v>
      </c>
      <c r="GK241" s="26">
        <v>434.20802106916676</v>
      </c>
      <c r="GL241" s="26">
        <v>872.28572232249996</v>
      </c>
      <c r="GM241" s="26">
        <v>5582.4583421208326</v>
      </c>
      <c r="GN241" s="26">
        <v>0</v>
      </c>
      <c r="GO241" s="26">
        <v>10.42704473</v>
      </c>
      <c r="GP241" s="26">
        <v>17946.118361326669</v>
      </c>
      <c r="GQ241" s="26">
        <v>26785.878766741665</v>
      </c>
      <c r="GR241" s="26">
        <v>6974.1069094891645</v>
      </c>
      <c r="GS241" s="26">
        <v>5280.307223568333</v>
      </c>
      <c r="GT241" s="26">
        <v>10.490274926666668</v>
      </c>
      <c r="GU241" s="26">
        <v>0</v>
      </c>
      <c r="GV241" s="26">
        <v>18.149628334166668</v>
      </c>
      <c r="GW241" s="26">
        <v>0</v>
      </c>
      <c r="GX241" s="26">
        <v>0</v>
      </c>
      <c r="GY241" s="26">
        <v>375.8880821599999</v>
      </c>
      <c r="GZ241" s="26">
        <v>6585.3625356550028</v>
      </c>
      <c r="HA241" s="26">
        <v>3867.6704413916668</v>
      </c>
      <c r="HB241" s="26">
        <v>4462.5800681925002</v>
      </c>
      <c r="HC241" s="26">
        <v>1095.0055293566668</v>
      </c>
      <c r="HD241" s="26">
        <v>1315.1358286633335</v>
      </c>
      <c r="HE241" s="26">
        <v>235.21135172000001</v>
      </c>
      <c r="HF241" s="26">
        <v>514.77750300666685</v>
      </c>
      <c r="HG241" s="26">
        <v>17.735595163333333</v>
      </c>
      <c r="HH241" s="26">
        <v>0</v>
      </c>
      <c r="HI241" s="26">
        <v>16.351121137499998</v>
      </c>
      <c r="HJ241" s="26">
        <v>167.46658069249995</v>
      </c>
      <c r="HK241" s="26">
        <v>156.29080231666666</v>
      </c>
      <c r="HL241" s="26">
        <v>9529.4715475883295</v>
      </c>
      <c r="HM241" s="26">
        <v>11317.480228428331</v>
      </c>
      <c r="HN241" s="26">
        <v>12.990772426666664</v>
      </c>
      <c r="HO241" s="26">
        <v>19702.980717730839</v>
      </c>
      <c r="HP241" s="26">
        <v>11251.903684809999</v>
      </c>
      <c r="HQ241" s="26">
        <v>6542.1963070266656</v>
      </c>
      <c r="HR241" s="26">
        <v>4828.4618905566667</v>
      </c>
      <c r="HS241" s="26">
        <v>112.52324316416666</v>
      </c>
      <c r="HT241" s="26">
        <v>3.1184942966666664</v>
      </c>
      <c r="HU241" s="26">
        <v>0</v>
      </c>
      <c r="HV241" s="26">
        <v>0</v>
      </c>
      <c r="HW241" s="26">
        <v>953.81299060499975</v>
      </c>
      <c r="HX241" s="26">
        <v>302.43058667583335</v>
      </c>
      <c r="HY241" s="26">
        <v>5597.4238986666678</v>
      </c>
      <c r="HZ241" s="26">
        <v>1651.0922122591671</v>
      </c>
      <c r="IA241" s="26">
        <v>17357.971559055837</v>
      </c>
      <c r="IB241" s="26">
        <v>1722.2397263191669</v>
      </c>
      <c r="IC241" s="26">
        <v>270.92898561666664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19262.365843890006</v>
      </c>
      <c r="IJ241" s="26">
        <v>985.75789925833351</v>
      </c>
      <c r="IK241" s="26">
        <v>22823.013061084988</v>
      </c>
      <c r="IL241" s="26">
        <v>32603.44254915835</v>
      </c>
      <c r="IM241" s="26">
        <v>36985.333441408329</v>
      </c>
      <c r="IN241" s="26">
        <v>6810.1478130108344</v>
      </c>
      <c r="IO241" s="26">
        <v>2377.5889549183335</v>
      </c>
      <c r="IP241" s="26">
        <v>2066.659912769167</v>
      </c>
      <c r="IQ241" s="26">
        <v>0</v>
      </c>
      <c r="IR241" s="26">
        <v>0</v>
      </c>
      <c r="IS241" s="26">
        <v>15.73541239</v>
      </c>
      <c r="IT241" s="26">
        <v>342.08478681166662</v>
      </c>
      <c r="IU241" s="26">
        <v>5013.7830712533332</v>
      </c>
      <c r="IV241" s="26">
        <v>1199.5310937450001</v>
      </c>
      <c r="IW241" s="26">
        <v>7148.145085135001</v>
      </c>
      <c r="IX241" s="26">
        <v>2915.1867152150003</v>
      </c>
      <c r="IY241" s="26">
        <v>9028.5770225016659</v>
      </c>
      <c r="IZ241" s="26">
        <v>12521.867685230842</v>
      </c>
      <c r="JA241" s="26">
        <v>7551.9650857466686</v>
      </c>
      <c r="JB241" s="26">
        <v>2359.0510617333339</v>
      </c>
      <c r="JC241" s="26">
        <v>8.4056823291666678</v>
      </c>
      <c r="JD241" s="26">
        <v>0</v>
      </c>
      <c r="JE241" s="26">
        <v>23.056593508333332</v>
      </c>
      <c r="JF241" s="26">
        <v>9.0425707041666659</v>
      </c>
      <c r="JG241" s="26">
        <v>244.66696362499999</v>
      </c>
      <c r="JH241" s="26">
        <v>341.49445287750012</v>
      </c>
      <c r="JI241" s="26">
        <v>2433.2609089558332</v>
      </c>
      <c r="JJ241" s="26">
        <v>1360.5983754666668</v>
      </c>
      <c r="JK241" s="26">
        <v>5599.8920671933347</v>
      </c>
      <c r="JL241" s="26">
        <v>218.72949263083328</v>
      </c>
      <c r="JM241" s="26">
        <v>2052.0419008099993</v>
      </c>
      <c r="JN241" s="26">
        <v>0</v>
      </c>
      <c r="JO241" s="26">
        <v>0</v>
      </c>
      <c r="JP241" s="26">
        <v>28.225870089999997</v>
      </c>
      <c r="JQ241" s="26">
        <v>0</v>
      </c>
      <c r="JR241" s="26">
        <v>3235.0454274033327</v>
      </c>
      <c r="JS241" s="26">
        <v>1594.1320697233332</v>
      </c>
      <c r="JT241" s="26">
        <v>1944.2221496641671</v>
      </c>
      <c r="JU241" s="26">
        <v>5031.2926109208329</v>
      </c>
      <c r="JV241" s="26">
        <v>27560.943923264163</v>
      </c>
      <c r="JW241" s="26">
        <v>5933.7348286641673</v>
      </c>
      <c r="JX241" s="26">
        <v>204.01048448999995</v>
      </c>
      <c r="JY241" s="26">
        <v>23.504941493333334</v>
      </c>
      <c r="JZ241" s="26">
        <v>467.88519701666678</v>
      </c>
      <c r="KA241" s="26">
        <v>0</v>
      </c>
      <c r="KB241" s="26">
        <v>0</v>
      </c>
      <c r="KC241" s="26">
        <v>0</v>
      </c>
      <c r="KD241" s="26">
        <v>0</v>
      </c>
      <c r="KE241" s="26">
        <v>501.7295049650001</v>
      </c>
      <c r="KF241" s="26">
        <v>5839.5613301558333</v>
      </c>
      <c r="KG241" s="26">
        <v>8732.567278829998</v>
      </c>
      <c r="KH241" s="26">
        <v>1706.5788822250006</v>
      </c>
      <c r="KI241" s="26">
        <v>19015.940941197496</v>
      </c>
      <c r="KJ241" s="26">
        <v>1709.3817294441662</v>
      </c>
      <c r="KK241" s="26">
        <v>144.37176141749998</v>
      </c>
      <c r="KL241" s="26">
        <v>0</v>
      </c>
      <c r="KM241" s="26">
        <v>88.775606744166637</v>
      </c>
      <c r="KN241" s="26">
        <v>0</v>
      </c>
      <c r="KO241" s="26">
        <v>0</v>
      </c>
      <c r="KP241" s="26">
        <v>0</v>
      </c>
      <c r="KQ241" s="26">
        <v>5366.6434565474983</v>
      </c>
      <c r="KR241" s="26">
        <v>0</v>
      </c>
      <c r="KS241" s="26">
        <v>9970.6336224941679</v>
      </c>
      <c r="KT241" s="26">
        <v>18355.485037760009</v>
      </c>
      <c r="KU241" s="26">
        <v>12132.826932992508</v>
      </c>
      <c r="KV241" s="26">
        <v>2209.4938200183337</v>
      </c>
      <c r="KW241" s="26">
        <v>4809.2252163916683</v>
      </c>
      <c r="KX241" s="26">
        <v>255.47486005249991</v>
      </c>
      <c r="KY241" s="26">
        <v>0</v>
      </c>
      <c r="KZ241" s="26">
        <v>0</v>
      </c>
      <c r="LA241" s="26">
        <v>0</v>
      </c>
      <c r="LB241" s="26">
        <v>0</v>
      </c>
      <c r="LC241" s="26">
        <v>5523.4299728258347</v>
      </c>
      <c r="LD241" s="26">
        <v>4001.8131139900011</v>
      </c>
      <c r="LE241" s="26">
        <v>29207.729734453333</v>
      </c>
    </row>
    <row r="242" spans="1:337">
      <c r="B242" s="5" t="s">
        <v>493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2031.02094311</v>
      </c>
      <c r="S242" s="26">
        <v>3677.5921047316601</v>
      </c>
      <c r="T242" s="26">
        <v>4617.5361003825001</v>
      </c>
      <c r="U242" s="26">
        <v>1012.79390162666</v>
      </c>
      <c r="V242" s="26">
        <v>0</v>
      </c>
      <c r="W242" s="26">
        <v>0</v>
      </c>
      <c r="X242" s="26">
        <v>5.60571370666666</v>
      </c>
      <c r="Y242" s="26">
        <v>0</v>
      </c>
      <c r="Z242" s="26">
        <v>2115.1995189741601</v>
      </c>
      <c r="AA242" s="26">
        <v>160.119488484166</v>
      </c>
      <c r="AB242" s="26">
        <v>938.98125825333295</v>
      </c>
      <c r="AC242" s="26">
        <v>384.75790549583297</v>
      </c>
      <c r="AD242" s="26">
        <v>2884.3561177841598</v>
      </c>
      <c r="AE242" s="26">
        <v>1009.35573217499</v>
      </c>
      <c r="AF242" s="26">
        <v>971.36566556916603</v>
      </c>
      <c r="AG242" s="26">
        <v>311.68632448333301</v>
      </c>
      <c r="AH242" s="26">
        <v>13.6021790158333</v>
      </c>
      <c r="AI242" s="26">
        <v>38.244639352499902</v>
      </c>
      <c r="AJ242" s="26">
        <v>46.500109249166599</v>
      </c>
      <c r="AK242" s="26">
        <v>47.155999609166599</v>
      </c>
      <c r="AL242" s="26">
        <v>62.629617646666603</v>
      </c>
      <c r="AM242" s="26">
        <v>3140.3921118008302</v>
      </c>
      <c r="AN242" s="26">
        <v>1268.52612469666</v>
      </c>
      <c r="AO242" s="26">
        <v>2617.10770048833</v>
      </c>
      <c r="AP242" s="26">
        <v>3075.8994745108298</v>
      </c>
      <c r="AQ242" s="26">
        <v>1520.6578138541599</v>
      </c>
      <c r="AR242" s="26">
        <v>15.209811957499999</v>
      </c>
      <c r="AS242" s="26">
        <v>2384.2857891649901</v>
      </c>
      <c r="AT242" s="26">
        <v>125.77245443166601</v>
      </c>
      <c r="AU242" s="26">
        <v>0</v>
      </c>
      <c r="AV242" s="26">
        <v>0</v>
      </c>
      <c r="AW242" s="26">
        <v>63.782284597499903</v>
      </c>
      <c r="AX242" s="26">
        <v>16.4250686958333</v>
      </c>
      <c r="AY242" s="26">
        <v>0</v>
      </c>
      <c r="AZ242" s="26">
        <v>1174.6633786391601</v>
      </c>
      <c r="BA242" s="26">
        <v>4562.0052275591597</v>
      </c>
      <c r="BB242" s="26">
        <v>913.56368366249899</v>
      </c>
      <c r="BC242" s="26">
        <v>2843.5581892949999</v>
      </c>
      <c r="BD242" s="26">
        <v>937.0732868325</v>
      </c>
      <c r="BE242" s="26">
        <v>17.4404006916666</v>
      </c>
      <c r="BF242" s="26">
        <v>79.926943592499995</v>
      </c>
      <c r="BG242" s="26">
        <v>3.6305697449999998</v>
      </c>
      <c r="BH242" s="26">
        <v>0</v>
      </c>
      <c r="BI242" s="26">
        <v>0</v>
      </c>
      <c r="BJ242" s="26">
        <v>621.64120117083303</v>
      </c>
      <c r="BK242" s="26">
        <v>262.04016241083298</v>
      </c>
      <c r="BL242" s="26">
        <v>509.54691299999899</v>
      </c>
      <c r="BM242" s="26">
        <v>219.75946378250001</v>
      </c>
      <c r="BN242" s="26">
        <v>2702.5093432200001</v>
      </c>
      <c r="BO242" s="26">
        <v>3328.0528062899998</v>
      </c>
      <c r="BP242" s="26">
        <v>362.99412063166602</v>
      </c>
      <c r="BQ242" s="26">
        <v>1106.0597954899999</v>
      </c>
      <c r="BR242" s="26">
        <v>1392.72689264416</v>
      </c>
      <c r="BS242" s="26">
        <v>1.01146840166666</v>
      </c>
      <c r="BT242" s="26">
        <v>0</v>
      </c>
      <c r="BU242" s="26">
        <v>6.6972635425</v>
      </c>
      <c r="BV242" s="26">
        <v>0</v>
      </c>
      <c r="BW242" s="26">
        <v>4.8819786699999996</v>
      </c>
      <c r="BX242" s="26">
        <v>436.30293236166602</v>
      </c>
      <c r="BY242" s="26">
        <v>6.1734532483333302</v>
      </c>
      <c r="BZ242" s="26">
        <v>2568.98875918166</v>
      </c>
      <c r="CA242" s="26">
        <v>6140.0721123258299</v>
      </c>
      <c r="CB242" s="26">
        <v>5317.98872182166</v>
      </c>
      <c r="CC242" s="26">
        <v>7.2611394899999997</v>
      </c>
      <c r="CD242" s="26">
        <v>30.8349277766666</v>
      </c>
      <c r="CE242" s="26">
        <v>0</v>
      </c>
      <c r="CF242" s="26">
        <v>0</v>
      </c>
      <c r="CG242" s="26">
        <v>0</v>
      </c>
      <c r="CH242" s="26">
        <v>16.082119079999998</v>
      </c>
      <c r="CI242" s="26">
        <v>607.71336015166605</v>
      </c>
      <c r="CJ242" s="26">
        <v>18.2442171625</v>
      </c>
      <c r="CK242" s="26">
        <v>2329.9096887850001</v>
      </c>
      <c r="CL242" s="26">
        <v>2343.5671617775001</v>
      </c>
      <c r="CM242" s="26">
        <v>7970.3746633424998</v>
      </c>
      <c r="CN242" s="26">
        <v>6258.8182441625004</v>
      </c>
      <c r="CO242" s="26">
        <v>0</v>
      </c>
      <c r="CP242" s="26">
        <v>0</v>
      </c>
      <c r="CQ242" s="26">
        <v>1.8152848724999999</v>
      </c>
      <c r="CR242" s="26">
        <v>228.39140210916599</v>
      </c>
      <c r="CS242" s="26">
        <v>0</v>
      </c>
      <c r="CT242" s="26">
        <v>0</v>
      </c>
      <c r="CU242" s="26">
        <v>1762.9269148983301</v>
      </c>
      <c r="CV242" s="26">
        <v>0</v>
      </c>
      <c r="CW242" s="26">
        <v>6518.78702430666</v>
      </c>
      <c r="CX242" s="26">
        <v>12881.583568108301</v>
      </c>
      <c r="CY242" s="26">
        <v>9727.1249384966595</v>
      </c>
      <c r="CZ242" s="26">
        <v>2081.1615469624999</v>
      </c>
      <c r="DA242" s="26">
        <v>24.409893350000001</v>
      </c>
      <c r="DB242" s="26">
        <v>0</v>
      </c>
      <c r="DC242" s="26">
        <v>991.63926662916595</v>
      </c>
      <c r="DD242" s="26">
        <v>0</v>
      </c>
      <c r="DE242" s="26">
        <v>0</v>
      </c>
      <c r="DF242" s="26">
        <v>0</v>
      </c>
      <c r="DG242" s="26">
        <v>38.183952322499998</v>
      </c>
      <c r="DH242" s="26">
        <v>690.20311148166604</v>
      </c>
      <c r="DI242" s="26">
        <v>1130.9420257883301</v>
      </c>
      <c r="DJ242" s="26">
        <v>601.10706152249998</v>
      </c>
      <c r="DK242" s="26">
        <v>3390.3714820441601</v>
      </c>
      <c r="DL242" s="26">
        <v>2704.46161629583</v>
      </c>
      <c r="DM242" s="26">
        <v>1771.5202332833301</v>
      </c>
      <c r="DN242" s="26">
        <v>76.869406694999995</v>
      </c>
      <c r="DO242" s="26">
        <v>0</v>
      </c>
      <c r="DP242" s="26">
        <v>0</v>
      </c>
      <c r="DQ242" s="26">
        <v>0</v>
      </c>
      <c r="DR242" s="26">
        <v>0</v>
      </c>
      <c r="DS242" s="26">
        <v>632.28408565666598</v>
      </c>
      <c r="DT242" s="26">
        <v>797.00743753583299</v>
      </c>
      <c r="DU242" s="26">
        <v>658.21622405749997</v>
      </c>
      <c r="DV242" s="26">
        <v>11178.7248701516</v>
      </c>
      <c r="DW242" s="26">
        <v>2046.2505592350001</v>
      </c>
      <c r="DX242" s="26">
        <v>7309.6499949316603</v>
      </c>
      <c r="DY242" s="26">
        <v>728.55569762666596</v>
      </c>
      <c r="DZ242" s="26">
        <v>18.808093110000002</v>
      </c>
      <c r="EA242" s="26">
        <v>978.49424049166601</v>
      </c>
      <c r="EB242" s="26">
        <v>34.737726637499897</v>
      </c>
      <c r="EC242" s="26">
        <v>0</v>
      </c>
      <c r="ED242" s="26">
        <v>0</v>
      </c>
      <c r="EE242" s="26">
        <v>3.3466999741666599</v>
      </c>
      <c r="EF242" s="26">
        <v>0</v>
      </c>
      <c r="EG242" s="26">
        <v>869.07199344333299</v>
      </c>
      <c r="EH242" s="26">
        <v>3500.6806487741601</v>
      </c>
      <c r="EI242" s="26">
        <v>5906.15380930833</v>
      </c>
      <c r="EJ242" s="26">
        <v>2674.4656288916599</v>
      </c>
      <c r="EK242" s="26">
        <v>169.42478056166601</v>
      </c>
      <c r="EL242" s="26">
        <v>0</v>
      </c>
      <c r="EM242" s="26">
        <v>0</v>
      </c>
      <c r="EN242" s="26">
        <v>10.327833287500001</v>
      </c>
      <c r="EO242" s="26">
        <v>0</v>
      </c>
      <c r="EP242" s="26">
        <v>1.8152848724999999</v>
      </c>
      <c r="EQ242" s="26">
        <v>1006.81647306416</v>
      </c>
      <c r="ER242" s="26">
        <v>2664.58747404416</v>
      </c>
      <c r="ES242" s="26">
        <v>4339.10096643833</v>
      </c>
      <c r="ET242" s="26">
        <v>6426.5375909625</v>
      </c>
      <c r="EU242" s="26">
        <v>180.82972533500001</v>
      </c>
      <c r="EV242" s="26">
        <v>0</v>
      </c>
      <c r="EW242" s="26">
        <v>0</v>
      </c>
      <c r="EX242" s="26">
        <v>0</v>
      </c>
      <c r="EY242" s="26">
        <v>87.1880830825</v>
      </c>
      <c r="EZ242" s="26">
        <v>0</v>
      </c>
      <c r="FA242" s="26">
        <v>0</v>
      </c>
      <c r="FB242" s="26">
        <v>630.31190865666599</v>
      </c>
      <c r="FC242" s="26">
        <v>19.527914679999999</v>
      </c>
      <c r="FD242" s="26">
        <v>2527.0515097733301</v>
      </c>
      <c r="FE242" s="26">
        <v>2082.0594636941601</v>
      </c>
      <c r="FF242" s="26">
        <v>3653.7820883449999</v>
      </c>
      <c r="FG242" s="26">
        <v>11747.964862561599</v>
      </c>
      <c r="FH242" s="26">
        <v>3465.82887695416</v>
      </c>
      <c r="FI242" s="26">
        <v>750.60587443333304</v>
      </c>
      <c r="FJ242" s="26">
        <v>3015.4125812283301</v>
      </c>
      <c r="FK242" s="26">
        <v>84.828339978333304</v>
      </c>
      <c r="FL242" s="26">
        <v>19.527914679999999</v>
      </c>
      <c r="FM242" s="26">
        <v>309.619054908333</v>
      </c>
      <c r="FN242" s="26">
        <v>19.9681335975</v>
      </c>
      <c r="FO242" s="26">
        <v>0</v>
      </c>
      <c r="FP242" s="26">
        <v>1049.26789590666</v>
      </c>
      <c r="FQ242" s="26">
        <v>453.53992492916598</v>
      </c>
      <c r="FR242" s="26">
        <v>1548.9629166383299</v>
      </c>
      <c r="FS242" s="26">
        <v>966.62269856083299</v>
      </c>
      <c r="FT242" s="26">
        <v>621.31215553083302</v>
      </c>
      <c r="FU242" s="26">
        <v>1948.18159558</v>
      </c>
      <c r="FV242" s="26">
        <v>298.26894942249999</v>
      </c>
      <c r="FW242" s="26">
        <v>122.851103244999</v>
      </c>
      <c r="FX242" s="26">
        <v>2.5713085016666599</v>
      </c>
      <c r="FY242" s="26">
        <v>0</v>
      </c>
      <c r="FZ242" s="26">
        <v>0</v>
      </c>
      <c r="GA242" s="26">
        <v>0</v>
      </c>
      <c r="GB242" s="26">
        <v>111.070352416666</v>
      </c>
      <c r="GC242" s="26">
        <v>223.391213876666</v>
      </c>
      <c r="GD242" s="26">
        <v>872.11326566666605</v>
      </c>
      <c r="GE242" s="26">
        <v>5757.6648101066603</v>
      </c>
      <c r="GF242" s="26">
        <v>1889.37915206666</v>
      </c>
      <c r="GG242" s="26">
        <v>2203.8387267425001</v>
      </c>
      <c r="GH242" s="26">
        <v>250.68041681833299</v>
      </c>
      <c r="GI242" s="26">
        <v>0</v>
      </c>
      <c r="GJ242" s="26">
        <v>0</v>
      </c>
      <c r="GK242" s="26">
        <v>4.8819786699999996</v>
      </c>
      <c r="GL242" s="26">
        <v>200.95345090333299</v>
      </c>
      <c r="GM242" s="26">
        <v>1284.5063671150001</v>
      </c>
      <c r="GN242" s="26">
        <v>56.0809261899999</v>
      </c>
      <c r="GO242" s="26">
        <v>14.64593601</v>
      </c>
      <c r="GP242" s="26">
        <v>3689.7874419674999</v>
      </c>
      <c r="GQ242" s="26">
        <v>6015.9611924950004</v>
      </c>
      <c r="GR242" s="26">
        <v>921.34111029250005</v>
      </c>
      <c r="GS242" s="26">
        <v>1434.6980607258299</v>
      </c>
      <c r="GT242" s="26">
        <v>29.855747967499902</v>
      </c>
      <c r="GU242" s="26">
        <v>5.4458546175000002</v>
      </c>
      <c r="GV242" s="26">
        <v>111.28812245749999</v>
      </c>
      <c r="GW242" s="26">
        <v>0</v>
      </c>
      <c r="GX242" s="26">
        <v>0</v>
      </c>
      <c r="GY242" s="26">
        <v>4.1505164450000001</v>
      </c>
      <c r="GZ242" s="26">
        <v>1776.6597311175001</v>
      </c>
      <c r="HA242" s="26">
        <v>1329.7864177333299</v>
      </c>
      <c r="HB242" s="26">
        <v>906.416462905</v>
      </c>
      <c r="HC242" s="26">
        <v>273.226028793333</v>
      </c>
      <c r="HD242" s="26">
        <v>662.36708399333304</v>
      </c>
      <c r="HE242" s="26">
        <v>156.72787149166601</v>
      </c>
      <c r="HF242" s="26">
        <v>175.9445670625</v>
      </c>
      <c r="HG242" s="26">
        <v>1.8152848724999999</v>
      </c>
      <c r="HH242" s="26">
        <v>0</v>
      </c>
      <c r="HI242" s="26">
        <v>0</v>
      </c>
      <c r="HJ242" s="26">
        <v>0</v>
      </c>
      <c r="HK242" s="26">
        <v>64.436732094999996</v>
      </c>
      <c r="HL242" s="26">
        <v>4188.93552302833</v>
      </c>
      <c r="HM242" s="26">
        <v>2098.1616827866601</v>
      </c>
      <c r="HN242" s="26">
        <v>0</v>
      </c>
      <c r="HO242" s="26">
        <v>4495.8528894274996</v>
      </c>
      <c r="HP242" s="26">
        <v>3571.8098126949899</v>
      </c>
      <c r="HQ242" s="26">
        <v>1562.20117100999</v>
      </c>
      <c r="HR242" s="26">
        <v>1310.35691313333</v>
      </c>
      <c r="HS242" s="26">
        <v>210.31464491833299</v>
      </c>
      <c r="HT242" s="26">
        <v>10.280040445833301</v>
      </c>
      <c r="HU242" s="26">
        <v>0</v>
      </c>
      <c r="HV242" s="26">
        <v>0</v>
      </c>
      <c r="HW242" s="26">
        <v>158.53451743833301</v>
      </c>
      <c r="HX242" s="26">
        <v>561.15283979583296</v>
      </c>
      <c r="HY242" s="26">
        <v>2163.2232613174901</v>
      </c>
      <c r="HZ242" s="26">
        <v>295.52235076666602</v>
      </c>
      <c r="IA242" s="26">
        <v>5664.3683909524898</v>
      </c>
      <c r="IB242" s="26">
        <v>666.30335504499999</v>
      </c>
      <c r="IC242" s="26">
        <v>370.93382708249902</v>
      </c>
      <c r="ID242" s="26">
        <v>37.680763405</v>
      </c>
      <c r="IE242" s="26">
        <v>0</v>
      </c>
      <c r="IF242" s="26">
        <v>0</v>
      </c>
      <c r="IG242" s="26">
        <v>0</v>
      </c>
      <c r="IH242" s="26">
        <v>4.8819786699999996</v>
      </c>
      <c r="II242" s="26">
        <v>6704.9635459874999</v>
      </c>
      <c r="IJ242" s="26">
        <v>1082.04895475083</v>
      </c>
      <c r="IK242" s="26">
        <v>4095.8000809475002</v>
      </c>
      <c r="IL242" s="26">
        <v>9077.3834884816606</v>
      </c>
      <c r="IM242" s="26">
        <v>9778.3808228533308</v>
      </c>
      <c r="IN242" s="26">
        <v>1729.2797363750001</v>
      </c>
      <c r="IO242" s="26">
        <v>1037.38071887666</v>
      </c>
      <c r="IP242" s="26">
        <v>674.24290578</v>
      </c>
      <c r="IQ242" s="26">
        <v>0</v>
      </c>
      <c r="IR242" s="26">
        <v>0</v>
      </c>
      <c r="IS242" s="26">
        <v>0</v>
      </c>
      <c r="IT242" s="26">
        <v>215.72506975749999</v>
      </c>
      <c r="IU242" s="26">
        <v>1267.8108608733301</v>
      </c>
      <c r="IV242" s="26">
        <v>16.638294399999999</v>
      </c>
      <c r="IW242" s="26">
        <v>1642.9680422533299</v>
      </c>
      <c r="IX242" s="26">
        <v>36.306623892499999</v>
      </c>
      <c r="IY242" s="26">
        <v>2597.6034853424999</v>
      </c>
      <c r="IZ242" s="26">
        <v>4015.8425403291599</v>
      </c>
      <c r="JA242" s="26">
        <v>3006.4149273583298</v>
      </c>
      <c r="JB242" s="26">
        <v>500.89653327249999</v>
      </c>
      <c r="JC242" s="26">
        <v>0</v>
      </c>
      <c r="JD242" s="26">
        <v>24.701540181666601</v>
      </c>
      <c r="JE242" s="26">
        <v>0</v>
      </c>
      <c r="JF242" s="26">
        <v>0.51994669999999998</v>
      </c>
      <c r="JG242" s="26">
        <v>66.438564314999994</v>
      </c>
      <c r="JH242" s="26">
        <v>131.53123793750001</v>
      </c>
      <c r="JI242" s="26">
        <v>628.05193371416601</v>
      </c>
      <c r="JJ242" s="26">
        <v>568.52666624250003</v>
      </c>
      <c r="JK242" s="26">
        <v>1776.54629688666</v>
      </c>
      <c r="JL242" s="26">
        <v>136.82753269833299</v>
      </c>
      <c r="JM242" s="26">
        <v>785.93045779833301</v>
      </c>
      <c r="JN242" s="26">
        <v>0</v>
      </c>
      <c r="JO242" s="26">
        <v>0</v>
      </c>
      <c r="JP242" s="26">
        <v>45.960744833333301</v>
      </c>
      <c r="JQ242" s="26">
        <v>0</v>
      </c>
      <c r="JR242" s="26">
        <v>448.68325663249999</v>
      </c>
      <c r="JS242" s="26">
        <v>309.96999577999998</v>
      </c>
      <c r="JT242" s="26">
        <v>1174.8029933149901</v>
      </c>
      <c r="JU242" s="26">
        <v>1703.60248871</v>
      </c>
      <c r="JV242" s="26">
        <v>7483.42871031916</v>
      </c>
      <c r="JW242" s="26">
        <v>1609.72611135083</v>
      </c>
      <c r="JX242" s="26">
        <v>233.13562759499999</v>
      </c>
      <c r="JY242" s="26">
        <v>0</v>
      </c>
      <c r="JZ242" s="26">
        <v>794.53997823416603</v>
      </c>
      <c r="KA242" s="26">
        <v>0</v>
      </c>
      <c r="KB242" s="26">
        <v>14.522278979999999</v>
      </c>
      <c r="KC242" s="26">
        <v>0</v>
      </c>
      <c r="KD242" s="26">
        <v>0</v>
      </c>
      <c r="KE242" s="26">
        <v>57.130876371666602</v>
      </c>
      <c r="KF242" s="26">
        <v>1448.6598080833301</v>
      </c>
      <c r="KG242" s="26">
        <v>3076.1486831366601</v>
      </c>
      <c r="KH242" s="26">
        <v>322.0180863425</v>
      </c>
      <c r="KI242" s="26">
        <v>5027.9406473899999</v>
      </c>
      <c r="KJ242" s="26">
        <v>165.22919748083299</v>
      </c>
      <c r="KK242" s="26">
        <v>13.394527085</v>
      </c>
      <c r="KL242" s="26">
        <v>0</v>
      </c>
      <c r="KM242" s="26">
        <v>43.661715319999999</v>
      </c>
      <c r="KN242" s="26">
        <v>0</v>
      </c>
      <c r="KO242" s="26">
        <v>0</v>
      </c>
      <c r="KP242" s="26">
        <v>0</v>
      </c>
      <c r="KQ242" s="26">
        <v>866.68675558083305</v>
      </c>
      <c r="KR242" s="26">
        <v>462.80231890416599</v>
      </c>
      <c r="KS242" s="26">
        <v>2816.22401776583</v>
      </c>
      <c r="KT242" s="26">
        <v>4020.6394410399998</v>
      </c>
      <c r="KU242" s="26">
        <v>3879.7395209691599</v>
      </c>
      <c r="KV242" s="26">
        <v>638.98229034666599</v>
      </c>
      <c r="KW242" s="26">
        <v>1039.4167906241601</v>
      </c>
      <c r="KX242" s="26">
        <v>23.722360372499999</v>
      </c>
      <c r="KY242" s="26">
        <v>0</v>
      </c>
      <c r="KZ242" s="26">
        <v>0</v>
      </c>
      <c r="LA242" s="26">
        <v>0</v>
      </c>
      <c r="LB242" s="26">
        <v>18.276505754999999</v>
      </c>
      <c r="LC242" s="26">
        <v>964.28409520749994</v>
      </c>
      <c r="LD242" s="26">
        <v>1233.6955487425</v>
      </c>
      <c r="LE242" s="26">
        <v>11433.6937080549</v>
      </c>
    </row>
    <row r="243" spans="1:337">
      <c r="B243" s="5" t="s">
        <v>359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30937.3968783366</v>
      </c>
      <c r="S243" s="26">
        <v>43892.936933291603</v>
      </c>
      <c r="T243" s="26">
        <v>39519.765193272498</v>
      </c>
      <c r="U243" s="26">
        <v>6730.2142217599903</v>
      </c>
      <c r="V243" s="26">
        <v>0</v>
      </c>
      <c r="W243" s="26">
        <v>0</v>
      </c>
      <c r="X243" s="26">
        <v>581.55491776583403</v>
      </c>
      <c r="Y243" s="26">
        <v>0</v>
      </c>
      <c r="Z243" s="26">
        <v>10779.8900819183</v>
      </c>
      <c r="AA243" s="26">
        <v>1346.43585211</v>
      </c>
      <c r="AB243" s="26">
        <v>10273.8877157808</v>
      </c>
      <c r="AC243" s="26">
        <v>2701.1074187274999</v>
      </c>
      <c r="AD243" s="26">
        <v>11232.138900141599</v>
      </c>
      <c r="AE243" s="26">
        <v>10375.902977105799</v>
      </c>
      <c r="AF243" s="26">
        <v>11680.857950941599</v>
      </c>
      <c r="AG243" s="26">
        <v>339.145221362499</v>
      </c>
      <c r="AH243" s="26">
        <v>231.845726689999</v>
      </c>
      <c r="AI243" s="26">
        <v>896.29234482499999</v>
      </c>
      <c r="AJ243" s="26">
        <v>381.81524857749997</v>
      </c>
      <c r="AK243" s="26">
        <v>262.033009799166</v>
      </c>
      <c r="AL243" s="26">
        <v>756.75130722749998</v>
      </c>
      <c r="AM243" s="26">
        <v>49848.707865399097</v>
      </c>
      <c r="AN243" s="26">
        <v>8421.1289817833294</v>
      </c>
      <c r="AO243" s="26">
        <v>23127.781492059901</v>
      </c>
      <c r="AP243" s="26">
        <v>24010.493909372501</v>
      </c>
      <c r="AQ243" s="26">
        <v>24554.152846671601</v>
      </c>
      <c r="AR243" s="26">
        <v>287.02895501833302</v>
      </c>
      <c r="AS243" s="26">
        <v>24653.377355680801</v>
      </c>
      <c r="AT243" s="26">
        <v>25.4398496383333</v>
      </c>
      <c r="AU243" s="26">
        <v>0</v>
      </c>
      <c r="AV243" s="26">
        <v>0</v>
      </c>
      <c r="AW243" s="26">
        <v>231.61998439749999</v>
      </c>
      <c r="AX243" s="26">
        <v>405.13198831083298</v>
      </c>
      <c r="AY243" s="26">
        <v>0</v>
      </c>
      <c r="AZ243" s="26">
        <v>8119.1534251008297</v>
      </c>
      <c r="BA243" s="26">
        <v>38448.586399594104</v>
      </c>
      <c r="BB243" s="26">
        <v>4971.17840927833</v>
      </c>
      <c r="BC243" s="26">
        <v>21247.103625149099</v>
      </c>
      <c r="BD243" s="26">
        <v>6123.3364605166598</v>
      </c>
      <c r="BE243" s="26">
        <v>26.530887861666599</v>
      </c>
      <c r="BF243" s="26">
        <v>328.16712385</v>
      </c>
      <c r="BG243" s="26">
        <v>36.191822593333299</v>
      </c>
      <c r="BH243" s="26">
        <v>0</v>
      </c>
      <c r="BI243" s="26">
        <v>0</v>
      </c>
      <c r="BJ243" s="26">
        <v>3269.51204029166</v>
      </c>
      <c r="BK243" s="26">
        <v>3823.0563720033301</v>
      </c>
      <c r="BL243" s="26">
        <v>3645.6596312566598</v>
      </c>
      <c r="BM243" s="26">
        <v>1389.60035671583</v>
      </c>
      <c r="BN243" s="26">
        <v>16653.185455254101</v>
      </c>
      <c r="BO243" s="26">
        <v>28679.6445442191</v>
      </c>
      <c r="BP243" s="26">
        <v>1579.53684500333</v>
      </c>
      <c r="BQ243" s="26">
        <v>6202.2988956583204</v>
      </c>
      <c r="BR243" s="26">
        <v>7656.0310945516603</v>
      </c>
      <c r="BS243" s="26">
        <v>1.0444524391666601</v>
      </c>
      <c r="BT243" s="26">
        <v>1.4604286</v>
      </c>
      <c r="BU243" s="26">
        <v>1406.45983097416</v>
      </c>
      <c r="BV243" s="26">
        <v>0</v>
      </c>
      <c r="BW243" s="26">
        <v>1.4604286</v>
      </c>
      <c r="BX243" s="26">
        <v>4494.6807716008298</v>
      </c>
      <c r="BY243" s="26">
        <v>176.58935456083299</v>
      </c>
      <c r="BZ243" s="26">
        <v>14889.885718184099</v>
      </c>
      <c r="CA243" s="26">
        <v>42047.982517005003</v>
      </c>
      <c r="CB243" s="26">
        <v>51407.172515640799</v>
      </c>
      <c r="CC243" s="26">
        <v>49.343728737499902</v>
      </c>
      <c r="CD243" s="26">
        <v>5.0566005649999903</v>
      </c>
      <c r="CE243" s="26">
        <v>15.051189965000001</v>
      </c>
      <c r="CF243" s="26">
        <v>496.02314153416597</v>
      </c>
      <c r="CG243" s="26">
        <v>27.831205903333299</v>
      </c>
      <c r="CH243" s="26">
        <v>96.383847465833298</v>
      </c>
      <c r="CI243" s="26">
        <v>3892.4591503358301</v>
      </c>
      <c r="CJ243" s="26">
        <v>49.805133421666604</v>
      </c>
      <c r="CK243" s="26">
        <v>36698.2464861466</v>
      </c>
      <c r="CL243" s="26">
        <v>22218.507240651601</v>
      </c>
      <c r="CM243" s="26">
        <v>113467.079210542</v>
      </c>
      <c r="CN243" s="26">
        <v>66528.111792622498</v>
      </c>
      <c r="CO243" s="26">
        <v>304.04552215833297</v>
      </c>
      <c r="CP243" s="26">
        <v>1559.54184112083</v>
      </c>
      <c r="CQ243" s="26">
        <v>9.9760896249999895</v>
      </c>
      <c r="CR243" s="26">
        <v>2221.4065312349999</v>
      </c>
      <c r="CS243" s="26">
        <v>0</v>
      </c>
      <c r="CT243" s="26">
        <v>1.0953214499999999</v>
      </c>
      <c r="CU243" s="26">
        <v>9983.37652871916</v>
      </c>
      <c r="CV243" s="26">
        <v>0</v>
      </c>
      <c r="CW243" s="26">
        <v>52621.625725040001</v>
      </c>
      <c r="CX243" s="26">
        <v>114641.86315792199</v>
      </c>
      <c r="CY243" s="26">
        <v>83642.052983417496</v>
      </c>
      <c r="CZ243" s="26">
        <v>26861.2140845699</v>
      </c>
      <c r="DA243" s="26">
        <v>0</v>
      </c>
      <c r="DB243" s="26">
        <v>188.69050140833301</v>
      </c>
      <c r="DC243" s="26">
        <v>7982.3777470741597</v>
      </c>
      <c r="DD243" s="26">
        <v>0.87879080833333301</v>
      </c>
      <c r="DE243" s="26">
        <v>0</v>
      </c>
      <c r="DF243" s="26">
        <v>1.9232432474999901</v>
      </c>
      <c r="DG243" s="26">
        <v>2760.8774426916598</v>
      </c>
      <c r="DH243" s="26">
        <v>6118.31148793583</v>
      </c>
      <c r="DI243" s="26">
        <v>10546.391814254999</v>
      </c>
      <c r="DJ243" s="26">
        <v>3993.2250454824898</v>
      </c>
      <c r="DK243" s="26">
        <v>33669.707606789103</v>
      </c>
      <c r="DL243" s="26">
        <v>21546.5498610783</v>
      </c>
      <c r="DM243" s="26">
        <v>5158.3047483091595</v>
      </c>
      <c r="DN243" s="26">
        <v>2107.9734113249901</v>
      </c>
      <c r="DO243" s="26">
        <v>18.022318405</v>
      </c>
      <c r="DP243" s="26">
        <v>0</v>
      </c>
      <c r="DQ243" s="26">
        <v>0</v>
      </c>
      <c r="DR243" s="26">
        <v>0</v>
      </c>
      <c r="DS243" s="26">
        <v>8142.1394969958301</v>
      </c>
      <c r="DT243" s="26">
        <v>6027.7199320616601</v>
      </c>
      <c r="DU243" s="26">
        <v>11831.369511098301</v>
      </c>
      <c r="DV243" s="26">
        <v>136683.007043255</v>
      </c>
      <c r="DW243" s="26">
        <v>18128.927712386601</v>
      </c>
      <c r="DX243" s="26">
        <v>69515.059046994895</v>
      </c>
      <c r="DY243" s="26">
        <v>9329.9882550366692</v>
      </c>
      <c r="DZ243" s="26">
        <v>2805.19451288666</v>
      </c>
      <c r="EA243" s="26">
        <v>6675.7833159458296</v>
      </c>
      <c r="EB243" s="26">
        <v>21.314665367500002</v>
      </c>
      <c r="EC243" s="26">
        <v>45.134140779999903</v>
      </c>
      <c r="ED243" s="26">
        <v>3.5766895475</v>
      </c>
      <c r="EE243" s="26">
        <v>162.66881291249999</v>
      </c>
      <c r="EF243" s="26">
        <v>182.14078459499899</v>
      </c>
      <c r="EG243" s="26">
        <v>12810.756504159999</v>
      </c>
      <c r="EH243" s="26">
        <v>19129.798828328301</v>
      </c>
      <c r="EI243" s="26">
        <v>44756.124823862403</v>
      </c>
      <c r="EJ243" s="26">
        <v>17325.722242927401</v>
      </c>
      <c r="EK243" s="26">
        <v>3943.7287811616602</v>
      </c>
      <c r="EL243" s="26">
        <v>343.55838966166601</v>
      </c>
      <c r="EM243" s="26">
        <v>0</v>
      </c>
      <c r="EN243" s="26">
        <v>0</v>
      </c>
      <c r="EO243" s="26">
        <v>0</v>
      </c>
      <c r="EP243" s="26">
        <v>0</v>
      </c>
      <c r="EQ243" s="26">
        <v>8979.2400502291603</v>
      </c>
      <c r="ER243" s="26">
        <v>16110.2722666066</v>
      </c>
      <c r="ES243" s="26">
        <v>54737.405836632497</v>
      </c>
      <c r="ET243" s="26">
        <v>49142.297161128299</v>
      </c>
      <c r="EU243" s="26">
        <v>3154.0843235850002</v>
      </c>
      <c r="EV243" s="26">
        <v>0</v>
      </c>
      <c r="EW243" s="26">
        <v>0</v>
      </c>
      <c r="EX243" s="26">
        <v>0</v>
      </c>
      <c r="EY243" s="26">
        <v>78.621055184166593</v>
      </c>
      <c r="EZ243" s="26">
        <v>16.367751889166598</v>
      </c>
      <c r="FA243" s="26">
        <v>42.142450578333303</v>
      </c>
      <c r="FB243" s="26">
        <v>3353.1366601349901</v>
      </c>
      <c r="FC243" s="26">
        <v>9.2945384766666592</v>
      </c>
      <c r="FD243" s="26">
        <v>24825.902805311602</v>
      </c>
      <c r="FE243" s="26">
        <v>31862.0262785999</v>
      </c>
      <c r="FF243" s="26">
        <v>26378.997938132401</v>
      </c>
      <c r="FG243" s="26">
        <v>133536.97604086701</v>
      </c>
      <c r="FH243" s="26">
        <v>43280.137218398297</v>
      </c>
      <c r="FI243" s="26">
        <v>9463.7316668466592</v>
      </c>
      <c r="FJ243" s="26">
        <v>34741.874244600003</v>
      </c>
      <c r="FK243" s="26">
        <v>1307.22865473416</v>
      </c>
      <c r="FL243" s="26">
        <v>0</v>
      </c>
      <c r="FM243" s="26">
        <v>3.1333573174999998</v>
      </c>
      <c r="FN243" s="26">
        <v>1172.3138037691599</v>
      </c>
      <c r="FO243" s="26">
        <v>585.01429021833303</v>
      </c>
      <c r="FP243" s="26">
        <v>13773.1723178383</v>
      </c>
      <c r="FQ243" s="26">
        <v>2176.2779148766599</v>
      </c>
      <c r="FR243" s="26">
        <v>17180.532712549099</v>
      </c>
      <c r="FS243" s="26">
        <v>4909.8197744116596</v>
      </c>
      <c r="FT243" s="26">
        <v>16210.5846262333</v>
      </c>
      <c r="FU243" s="26">
        <v>23051.654156167398</v>
      </c>
      <c r="FV243" s="26">
        <v>2988.6871849241602</v>
      </c>
      <c r="FW243" s="26">
        <v>3861.7648433316599</v>
      </c>
      <c r="FX243" s="26">
        <v>81.696358172499998</v>
      </c>
      <c r="FY243" s="26">
        <v>0</v>
      </c>
      <c r="FZ243" s="26">
        <v>69.126207155833299</v>
      </c>
      <c r="GA243" s="26">
        <v>0</v>
      </c>
      <c r="GB243" s="26">
        <v>2794.2126920391602</v>
      </c>
      <c r="GC243" s="26">
        <v>2293.2996200758298</v>
      </c>
      <c r="GD243" s="26">
        <v>10176.912455978299</v>
      </c>
      <c r="GE243" s="26">
        <v>65058.699151435801</v>
      </c>
      <c r="GF243" s="26">
        <v>21435.996083540798</v>
      </c>
      <c r="GG243" s="26">
        <v>21615.180004640799</v>
      </c>
      <c r="GH243" s="26">
        <v>330.54584387249997</v>
      </c>
      <c r="GI243" s="26">
        <v>3.9435735858333301</v>
      </c>
      <c r="GJ243" s="26">
        <v>0</v>
      </c>
      <c r="GK243" s="26">
        <v>1045.2570876258301</v>
      </c>
      <c r="GL243" s="26">
        <v>2046.0311124566599</v>
      </c>
      <c r="GM243" s="26">
        <v>12336.1118410125</v>
      </c>
      <c r="GN243" s="26">
        <v>0</v>
      </c>
      <c r="GO243" s="26">
        <v>100.07282978916599</v>
      </c>
      <c r="GP243" s="26">
        <v>48130.555371389099</v>
      </c>
      <c r="GQ243" s="26">
        <v>74152.977875295794</v>
      </c>
      <c r="GR243" s="26">
        <v>18082.440315353299</v>
      </c>
      <c r="GS243" s="26">
        <v>13622.2255404225</v>
      </c>
      <c r="GT243" s="26">
        <v>10.490274926666601</v>
      </c>
      <c r="GU243" s="26">
        <v>0.36510714999999999</v>
      </c>
      <c r="GV243" s="26">
        <v>47.560853706666599</v>
      </c>
      <c r="GW243" s="26">
        <v>0</v>
      </c>
      <c r="GX243" s="26">
        <v>0</v>
      </c>
      <c r="GY243" s="26">
        <v>955.69047743416695</v>
      </c>
      <c r="GZ243" s="26">
        <v>17692.323801914899</v>
      </c>
      <c r="HA243" s="26">
        <v>9935.7968274049999</v>
      </c>
      <c r="HB243" s="26">
        <v>11035.070350104899</v>
      </c>
      <c r="HC243" s="26">
        <v>2299.3641080799998</v>
      </c>
      <c r="HD243" s="26">
        <v>2817.3342183391601</v>
      </c>
      <c r="HE243" s="26">
        <v>475.81627740916599</v>
      </c>
      <c r="HF243" s="26">
        <v>1488.6059247683299</v>
      </c>
      <c r="HG243" s="26">
        <v>104.08098168333299</v>
      </c>
      <c r="HH243" s="26">
        <v>0</v>
      </c>
      <c r="HI243" s="26">
        <v>27.619586849166598</v>
      </c>
      <c r="HJ243" s="26">
        <v>725.65861170000005</v>
      </c>
      <c r="HK243" s="26">
        <v>160.23437590249901</v>
      </c>
      <c r="HL243" s="26">
        <v>20383.387843985802</v>
      </c>
      <c r="HM243" s="26">
        <v>28814.5788392699</v>
      </c>
      <c r="HN243" s="26">
        <v>44.237211514166603</v>
      </c>
      <c r="HO243" s="26">
        <v>54630.507159434099</v>
      </c>
      <c r="HP243" s="26">
        <v>28283.168307997399</v>
      </c>
      <c r="HQ243" s="26">
        <v>14137.981296489899</v>
      </c>
      <c r="HR243" s="26">
        <v>12241.320022837501</v>
      </c>
      <c r="HS243" s="26">
        <v>325.32215199666598</v>
      </c>
      <c r="HT243" s="26">
        <v>16.751365513333301</v>
      </c>
      <c r="HU243" s="26">
        <v>0</v>
      </c>
      <c r="HV243" s="26">
        <v>0</v>
      </c>
      <c r="HW243" s="26">
        <v>4201.2102928975</v>
      </c>
      <c r="HX243" s="26">
        <v>777.01935577500001</v>
      </c>
      <c r="HY243" s="26">
        <v>15346.2526771824</v>
      </c>
      <c r="HZ243" s="26">
        <v>3247.6780442099998</v>
      </c>
      <c r="IA243" s="26">
        <v>51598.454029460801</v>
      </c>
      <c r="IB243" s="26">
        <v>3769.68347033083</v>
      </c>
      <c r="IC243" s="26">
        <v>534.01903120083296</v>
      </c>
      <c r="ID243" s="26">
        <v>0</v>
      </c>
      <c r="IE243" s="26">
        <v>0</v>
      </c>
      <c r="IF243" s="26">
        <v>0</v>
      </c>
      <c r="IG243" s="26">
        <v>0</v>
      </c>
      <c r="IH243" s="26">
        <v>3.57846643583333</v>
      </c>
      <c r="II243" s="26">
        <v>56644.179135948303</v>
      </c>
      <c r="IJ243" s="26">
        <v>3114.8897725583302</v>
      </c>
      <c r="IK243" s="26">
        <v>67028.064133456704</v>
      </c>
      <c r="IL243" s="26">
        <v>93433.941523097397</v>
      </c>
      <c r="IM243" s="26">
        <v>107306.278905432</v>
      </c>
      <c r="IN243" s="26">
        <v>20915.899761740799</v>
      </c>
      <c r="IO243" s="26">
        <v>8449.5047744433305</v>
      </c>
      <c r="IP243" s="26">
        <v>3653.4365920258301</v>
      </c>
      <c r="IQ243" s="26">
        <v>0</v>
      </c>
      <c r="IR243" s="26">
        <v>0</v>
      </c>
      <c r="IS243" s="26">
        <v>20.1293664316666</v>
      </c>
      <c r="IT243" s="26">
        <v>1286.3214484058301</v>
      </c>
      <c r="IU243" s="26">
        <v>14833.547803150001</v>
      </c>
      <c r="IV243" s="26">
        <v>3016.0363487924901</v>
      </c>
      <c r="IW243" s="26">
        <v>20785.061135994099</v>
      </c>
      <c r="IX243" s="26">
        <v>7897.9304249341603</v>
      </c>
      <c r="IY243" s="26">
        <v>25415.834105199101</v>
      </c>
      <c r="IZ243" s="26">
        <v>33387.481621569103</v>
      </c>
      <c r="JA243" s="26">
        <v>22142.6680490791</v>
      </c>
      <c r="JB243" s="26">
        <v>6775.3696157058303</v>
      </c>
      <c r="JC243" s="26">
        <v>29.283316070833301</v>
      </c>
      <c r="JD243" s="26">
        <v>13.314372667500001</v>
      </c>
      <c r="JE243" s="26">
        <v>93.826361278333295</v>
      </c>
      <c r="JF243" s="26">
        <v>59.2836297216666</v>
      </c>
      <c r="JG243" s="26">
        <v>623.14756059583306</v>
      </c>
      <c r="JH243" s="26">
        <v>937.06241569083204</v>
      </c>
      <c r="JI243" s="26">
        <v>6818.8599023183297</v>
      </c>
      <c r="JJ243" s="26">
        <v>3287.70693426666</v>
      </c>
      <c r="JK243" s="26">
        <v>14054.791995629101</v>
      </c>
      <c r="JL243" s="26">
        <v>586.687237223333</v>
      </c>
      <c r="JM243" s="26">
        <v>4601.7801050133303</v>
      </c>
      <c r="JN243" s="26">
        <v>0</v>
      </c>
      <c r="JO243" s="26">
        <v>0</v>
      </c>
      <c r="JP243" s="26">
        <v>81.120832949166598</v>
      </c>
      <c r="JQ243" s="26">
        <v>0</v>
      </c>
      <c r="JR243" s="26">
        <v>10975.6920944433</v>
      </c>
      <c r="JS243" s="26">
        <v>4453.4043312658296</v>
      </c>
      <c r="JT243" s="26">
        <v>5507.9875431074997</v>
      </c>
      <c r="JU243" s="26">
        <v>12439.942616275801</v>
      </c>
      <c r="JV243" s="26">
        <v>81064.356295665697</v>
      </c>
      <c r="JW243" s="26">
        <v>14358.204862864901</v>
      </c>
      <c r="JX243" s="26">
        <v>588.92555357916603</v>
      </c>
      <c r="JY243" s="26">
        <v>159.74689460166601</v>
      </c>
      <c r="JZ243" s="26">
        <v>1584.89614609249</v>
      </c>
      <c r="KA243" s="26">
        <v>0</v>
      </c>
      <c r="KB243" s="26">
        <v>0</v>
      </c>
      <c r="KC243" s="26">
        <v>0</v>
      </c>
      <c r="KD243" s="26">
        <v>0</v>
      </c>
      <c r="KE243" s="26">
        <v>864.37259307083298</v>
      </c>
      <c r="KF243" s="26">
        <v>16930.799257480801</v>
      </c>
      <c r="KG243" s="26">
        <v>22978.8199472208</v>
      </c>
      <c r="KH243" s="26">
        <v>4673.4070110633302</v>
      </c>
      <c r="KI243" s="26">
        <v>49720.4139836783</v>
      </c>
      <c r="KJ243" s="26">
        <v>4214.4760264775005</v>
      </c>
      <c r="KK243" s="26">
        <v>323.28376974583301</v>
      </c>
      <c r="KL243" s="26">
        <v>0</v>
      </c>
      <c r="KM243" s="26">
        <v>415.995919294999</v>
      </c>
      <c r="KN243" s="26">
        <v>0</v>
      </c>
      <c r="KO243" s="26">
        <v>0</v>
      </c>
      <c r="KP243" s="26">
        <v>0</v>
      </c>
      <c r="KQ243" s="26">
        <v>12791.7155271866</v>
      </c>
      <c r="KR243" s="26">
        <v>61.923569346666604</v>
      </c>
      <c r="KS243" s="26">
        <v>29094.516049363301</v>
      </c>
      <c r="KT243" s="26">
        <v>56705.325332097498</v>
      </c>
      <c r="KU243" s="26">
        <v>40746.887720566599</v>
      </c>
      <c r="KV243" s="26">
        <v>6922.4916086308303</v>
      </c>
      <c r="KW243" s="26">
        <v>13938.5358821016</v>
      </c>
      <c r="KX243" s="26">
        <v>681.31283491249997</v>
      </c>
      <c r="KY243" s="26">
        <v>0</v>
      </c>
      <c r="KZ243" s="26">
        <v>0</v>
      </c>
      <c r="LA243" s="26">
        <v>0</v>
      </c>
      <c r="LB243" s="26">
        <v>9.0687486908333295</v>
      </c>
      <c r="LC243" s="26">
        <v>14621.8756225049</v>
      </c>
      <c r="LD243" s="26">
        <v>10912.8138973574</v>
      </c>
      <c r="LE243" s="26">
        <v>82171.8732844966</v>
      </c>
    </row>
    <row r="244" spans="1:337">
      <c r="B244" s="5" t="s">
        <v>361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5950.6308677208299</v>
      </c>
      <c r="S244" s="26">
        <v>7457.1430914741604</v>
      </c>
      <c r="T244" s="26">
        <v>8668.0278361341607</v>
      </c>
      <c r="U244" s="26">
        <v>1123.2856571124901</v>
      </c>
      <c r="V244" s="26">
        <v>0</v>
      </c>
      <c r="W244" s="26">
        <v>0</v>
      </c>
      <c r="X244" s="26">
        <v>91.269687847499995</v>
      </c>
      <c r="Y244" s="26">
        <v>0</v>
      </c>
      <c r="Z244" s="26">
        <v>4073.6814625874999</v>
      </c>
      <c r="AA244" s="26">
        <v>27.178445602499998</v>
      </c>
      <c r="AB244" s="26">
        <v>1871.1507409641599</v>
      </c>
      <c r="AC244" s="26">
        <v>688.32375065916597</v>
      </c>
      <c r="AD244" s="26">
        <v>2857.9661521500002</v>
      </c>
      <c r="AE244" s="26">
        <v>2596.1472172083299</v>
      </c>
      <c r="AF244" s="26">
        <v>2426.07794502666</v>
      </c>
      <c r="AG244" s="26">
        <v>390.07385602666602</v>
      </c>
      <c r="AH244" s="26">
        <v>211.00211931499999</v>
      </c>
      <c r="AI244" s="26">
        <v>113.501076959166</v>
      </c>
      <c r="AJ244" s="26">
        <v>377.85456997583299</v>
      </c>
      <c r="AK244" s="26">
        <v>358.21487539416597</v>
      </c>
      <c r="AL244" s="26">
        <v>153.503455609166</v>
      </c>
      <c r="AM244" s="26">
        <v>7894.5324121183303</v>
      </c>
      <c r="AN244" s="26">
        <v>2763.43442539333</v>
      </c>
      <c r="AO244" s="26">
        <v>3430.38139106166</v>
      </c>
      <c r="AP244" s="26">
        <v>5102.3685018574997</v>
      </c>
      <c r="AQ244" s="26">
        <v>5519.4258932233297</v>
      </c>
      <c r="AR244" s="26">
        <v>4.1525800500000001</v>
      </c>
      <c r="AS244" s="26">
        <v>5225.7908802366601</v>
      </c>
      <c r="AT244" s="26">
        <v>80.467902289999898</v>
      </c>
      <c r="AU244" s="26">
        <v>0</v>
      </c>
      <c r="AV244" s="26">
        <v>0</v>
      </c>
      <c r="AW244" s="26">
        <v>310.47338456333301</v>
      </c>
      <c r="AX244" s="26">
        <v>364.07216638833302</v>
      </c>
      <c r="AY244" s="26">
        <v>0</v>
      </c>
      <c r="AZ244" s="26">
        <v>2619.1780615708299</v>
      </c>
      <c r="BA244" s="26">
        <v>8340.0741212041594</v>
      </c>
      <c r="BB244" s="26">
        <v>1128.99455081666</v>
      </c>
      <c r="BC244" s="26">
        <v>4983.4452530449998</v>
      </c>
      <c r="BD244" s="26">
        <v>1322.3806703208299</v>
      </c>
      <c r="BE244" s="26">
        <v>42.804003725000001</v>
      </c>
      <c r="BF244" s="26">
        <v>240.544089583333</v>
      </c>
      <c r="BG244" s="26">
        <v>127.992297428333</v>
      </c>
      <c r="BH244" s="26">
        <v>0</v>
      </c>
      <c r="BI244" s="26">
        <v>0</v>
      </c>
      <c r="BJ244" s="26">
        <v>1709.4013227708299</v>
      </c>
      <c r="BK244" s="26">
        <v>1022.90313185166</v>
      </c>
      <c r="BL244" s="26">
        <v>1064.05242555666</v>
      </c>
      <c r="BM244" s="26">
        <v>466.48669676333299</v>
      </c>
      <c r="BN244" s="26">
        <v>3949.04763392833</v>
      </c>
      <c r="BO244" s="26">
        <v>5631.7481173699998</v>
      </c>
      <c r="BP244" s="26">
        <v>456.91046855583301</v>
      </c>
      <c r="BQ244" s="26">
        <v>2176.7470451983299</v>
      </c>
      <c r="BR244" s="26">
        <v>1645.73720385249</v>
      </c>
      <c r="BS244" s="26">
        <v>6.7264250991666596</v>
      </c>
      <c r="BT244" s="26">
        <v>0</v>
      </c>
      <c r="BU244" s="26">
        <v>350.24835710666599</v>
      </c>
      <c r="BV244" s="26">
        <v>5.2542169466666602</v>
      </c>
      <c r="BW244" s="26">
        <v>0</v>
      </c>
      <c r="BX244" s="26">
        <v>1389.3316634458299</v>
      </c>
      <c r="BY244" s="26">
        <v>111.664104080833</v>
      </c>
      <c r="BZ244" s="26">
        <v>3184.83467643833</v>
      </c>
      <c r="CA244" s="26">
        <v>11184.499005118299</v>
      </c>
      <c r="CB244" s="26">
        <v>12156.19920288</v>
      </c>
      <c r="CC244" s="26">
        <v>45.381118372499998</v>
      </c>
      <c r="CD244" s="26">
        <v>20.183579986666601</v>
      </c>
      <c r="CE244" s="26">
        <v>11.554277094166601</v>
      </c>
      <c r="CF244" s="26">
        <v>72.262921614166601</v>
      </c>
      <c r="CG244" s="26">
        <v>8.0825872424999901</v>
      </c>
      <c r="CH244" s="26">
        <v>6.8467757974999897</v>
      </c>
      <c r="CI244" s="26">
        <v>1307.6075733441601</v>
      </c>
      <c r="CJ244" s="26">
        <v>13.2188935658333</v>
      </c>
      <c r="CK244" s="26">
        <v>6462.5889823908301</v>
      </c>
      <c r="CL244" s="26">
        <v>4699.7103176424998</v>
      </c>
      <c r="CM244" s="26">
        <v>23143.584659207499</v>
      </c>
      <c r="CN244" s="26">
        <v>14429.4416522833</v>
      </c>
      <c r="CO244" s="26">
        <v>0</v>
      </c>
      <c r="CP244" s="26">
        <v>406.47384965499998</v>
      </c>
      <c r="CQ244" s="26">
        <v>55.2996742549999</v>
      </c>
      <c r="CR244" s="26">
        <v>1353.5629108533301</v>
      </c>
      <c r="CS244" s="26">
        <v>0</v>
      </c>
      <c r="CT244" s="26">
        <v>0</v>
      </c>
      <c r="CU244" s="26">
        <v>3635.6872310641602</v>
      </c>
      <c r="CV244" s="26">
        <v>0</v>
      </c>
      <c r="CW244" s="26">
        <v>10914.703165438301</v>
      </c>
      <c r="CX244" s="26">
        <v>24491.022488016599</v>
      </c>
      <c r="CY244" s="26">
        <v>17903.5941292516</v>
      </c>
      <c r="CZ244" s="26">
        <v>5617.2381236174997</v>
      </c>
      <c r="DA244" s="26">
        <v>0</v>
      </c>
      <c r="DB244" s="26">
        <v>76.839283773333307</v>
      </c>
      <c r="DC244" s="26">
        <v>2265.5920913025002</v>
      </c>
      <c r="DD244" s="26">
        <v>10.811917874999899</v>
      </c>
      <c r="DE244" s="26">
        <v>0</v>
      </c>
      <c r="DF244" s="26">
        <v>16.1332220958333</v>
      </c>
      <c r="DG244" s="26">
        <v>333.33088549166598</v>
      </c>
      <c r="DH244" s="26">
        <v>1829.3758879908301</v>
      </c>
      <c r="DI244" s="26">
        <v>2094.5904438816601</v>
      </c>
      <c r="DJ244" s="26">
        <v>996.55745613166698</v>
      </c>
      <c r="DK244" s="26">
        <v>5906.3454916600003</v>
      </c>
      <c r="DL244" s="26">
        <v>4303.2811151416599</v>
      </c>
      <c r="DM244" s="26">
        <v>1387.0034996024999</v>
      </c>
      <c r="DN244" s="26">
        <v>881.37753489083298</v>
      </c>
      <c r="DO244" s="26">
        <v>199.28180004333299</v>
      </c>
      <c r="DP244" s="26">
        <v>0</v>
      </c>
      <c r="DQ244" s="26">
        <v>0</v>
      </c>
      <c r="DR244" s="26">
        <v>0</v>
      </c>
      <c r="DS244" s="26">
        <v>1860.0059940650001</v>
      </c>
      <c r="DT244" s="26">
        <v>1084.4754839375</v>
      </c>
      <c r="DU244" s="26">
        <v>2107.68108806583</v>
      </c>
      <c r="DV244" s="26">
        <v>29841.437484364898</v>
      </c>
      <c r="DW244" s="26">
        <v>4746.9003939675003</v>
      </c>
      <c r="DX244" s="26">
        <v>13349.5011744166</v>
      </c>
      <c r="DY244" s="26">
        <v>2169.93322232333</v>
      </c>
      <c r="DZ244" s="26">
        <v>659.80715734333296</v>
      </c>
      <c r="EA244" s="26">
        <v>2511.1241815408298</v>
      </c>
      <c r="EB244" s="26">
        <v>2.6941957474999998</v>
      </c>
      <c r="EC244" s="26">
        <v>0</v>
      </c>
      <c r="ED244" s="26">
        <v>0.95491771416666604</v>
      </c>
      <c r="EE244" s="26">
        <v>137.86867718416599</v>
      </c>
      <c r="EF244" s="26">
        <v>7.6393417133333301</v>
      </c>
      <c r="EG244" s="26">
        <v>2140.9067647766601</v>
      </c>
      <c r="EH244" s="26">
        <v>4727.8658259191598</v>
      </c>
      <c r="EI244" s="26">
        <v>13027.0353280041</v>
      </c>
      <c r="EJ244" s="26">
        <v>5589.2310250241599</v>
      </c>
      <c r="EK244" s="26">
        <v>948.49876173500002</v>
      </c>
      <c r="EL244" s="26">
        <v>26.929538609166599</v>
      </c>
      <c r="EM244" s="26">
        <v>0</v>
      </c>
      <c r="EN244" s="26">
        <v>0</v>
      </c>
      <c r="EO244" s="26">
        <v>0</v>
      </c>
      <c r="EP244" s="26">
        <v>0</v>
      </c>
      <c r="EQ244" s="26">
        <v>2219.3299925474998</v>
      </c>
      <c r="ER244" s="26">
        <v>4133.7951303358304</v>
      </c>
      <c r="ES244" s="26">
        <v>10360.819733812499</v>
      </c>
      <c r="ET244" s="26">
        <v>10867.209105420799</v>
      </c>
      <c r="EU244" s="26">
        <v>638.17719988083297</v>
      </c>
      <c r="EV244" s="26">
        <v>0</v>
      </c>
      <c r="EW244" s="26">
        <v>0</v>
      </c>
      <c r="EX244" s="26">
        <v>0</v>
      </c>
      <c r="EY244" s="26">
        <v>152.81156831000001</v>
      </c>
      <c r="EZ244" s="26">
        <v>15.031585199166599</v>
      </c>
      <c r="FA244" s="26">
        <v>16.162061909166599</v>
      </c>
      <c r="FB244" s="26">
        <v>849.32996001666595</v>
      </c>
      <c r="FC244" s="26">
        <v>17.061771325833298</v>
      </c>
      <c r="FD244" s="26">
        <v>4885.75820965</v>
      </c>
      <c r="FE244" s="26">
        <v>5445.2693373925003</v>
      </c>
      <c r="FF244" s="26">
        <v>6678.76266338</v>
      </c>
      <c r="FG244" s="26">
        <v>26474.087867403301</v>
      </c>
      <c r="FH244" s="26">
        <v>9104.3679785508302</v>
      </c>
      <c r="FI244" s="26">
        <v>1541.8095157466601</v>
      </c>
      <c r="FJ244" s="26">
        <v>5767.9464477674901</v>
      </c>
      <c r="FK244" s="26">
        <v>616.36224543999901</v>
      </c>
      <c r="FL244" s="26">
        <v>0</v>
      </c>
      <c r="FM244" s="26">
        <v>18.591021135833302</v>
      </c>
      <c r="FN244" s="26">
        <v>387.64517883916602</v>
      </c>
      <c r="FO244" s="26">
        <v>5.3213042208333299</v>
      </c>
      <c r="FP244" s="26">
        <v>2571.3237574516602</v>
      </c>
      <c r="FQ244" s="26">
        <v>388.70393164500001</v>
      </c>
      <c r="FR244" s="26">
        <v>4497.0940308649997</v>
      </c>
      <c r="FS244" s="26">
        <v>1534.7273771074999</v>
      </c>
      <c r="FT244" s="26">
        <v>2860.9556646358301</v>
      </c>
      <c r="FU244" s="26">
        <v>3856.2022111358301</v>
      </c>
      <c r="FV244" s="26">
        <v>1552.4088027033299</v>
      </c>
      <c r="FW244" s="26">
        <v>736.70965695666598</v>
      </c>
      <c r="FX244" s="26">
        <v>0</v>
      </c>
      <c r="FY244" s="26">
        <v>0</v>
      </c>
      <c r="FZ244" s="26">
        <v>102.885557864166</v>
      </c>
      <c r="GA244" s="26">
        <v>0</v>
      </c>
      <c r="GB244" s="26">
        <v>605.97037270999999</v>
      </c>
      <c r="GC244" s="26">
        <v>226.3453726075</v>
      </c>
      <c r="GD244" s="26">
        <v>1826.2561050325</v>
      </c>
      <c r="GE244" s="26">
        <v>14364.817453535001</v>
      </c>
      <c r="GF244" s="26">
        <v>4228.1842027416596</v>
      </c>
      <c r="GG244" s="26">
        <v>4509.0295553041597</v>
      </c>
      <c r="GH244" s="26">
        <v>132.00597361416601</v>
      </c>
      <c r="GI244" s="26">
        <v>0</v>
      </c>
      <c r="GJ244" s="26">
        <v>0</v>
      </c>
      <c r="GK244" s="26">
        <v>77.276458262499901</v>
      </c>
      <c r="GL244" s="26">
        <v>695.18582272499998</v>
      </c>
      <c r="GM244" s="26">
        <v>2440.3975087449999</v>
      </c>
      <c r="GN244" s="26">
        <v>0</v>
      </c>
      <c r="GO244" s="26">
        <v>6.0624154783333299</v>
      </c>
      <c r="GP244" s="26">
        <v>7566.8887867199901</v>
      </c>
      <c r="GQ244" s="26">
        <v>12801.0190251108</v>
      </c>
      <c r="GR244" s="26">
        <v>2843.1815466266598</v>
      </c>
      <c r="GS244" s="26">
        <v>3264.6487336341602</v>
      </c>
      <c r="GT244" s="26">
        <v>7.8813254199999996</v>
      </c>
      <c r="GU244" s="26">
        <v>21.9674464633333</v>
      </c>
      <c r="GV244" s="26">
        <v>110.047173971666</v>
      </c>
      <c r="GW244" s="26">
        <v>0</v>
      </c>
      <c r="GX244" s="26">
        <v>0</v>
      </c>
      <c r="GY244" s="26">
        <v>103.786491291666</v>
      </c>
      <c r="GZ244" s="26">
        <v>3679.3031808966598</v>
      </c>
      <c r="HA244" s="26">
        <v>2776.8829751508301</v>
      </c>
      <c r="HB244" s="26">
        <v>2864.8990148991602</v>
      </c>
      <c r="HC244" s="26">
        <v>614.171948701666</v>
      </c>
      <c r="HD244" s="26">
        <v>1001.60246706499</v>
      </c>
      <c r="HE244" s="26">
        <v>207.75481223999901</v>
      </c>
      <c r="HF244" s="26">
        <v>599.75508026999898</v>
      </c>
      <c r="HG244" s="26">
        <v>121.972521019166</v>
      </c>
      <c r="HH244" s="26">
        <v>0</v>
      </c>
      <c r="HI244" s="26">
        <v>5.0999234766666603</v>
      </c>
      <c r="HJ244" s="26">
        <v>667.19605137333303</v>
      </c>
      <c r="HK244" s="26">
        <v>0</v>
      </c>
      <c r="HL244" s="26">
        <v>5599.3421391375005</v>
      </c>
      <c r="HM244" s="26">
        <v>5021.3325408216597</v>
      </c>
      <c r="HN244" s="26">
        <v>91.411467535833296</v>
      </c>
      <c r="HO244" s="26">
        <v>9874.3569657483295</v>
      </c>
      <c r="HP244" s="26">
        <v>6189.7632567108303</v>
      </c>
      <c r="HQ244" s="26">
        <v>2920.3717427041602</v>
      </c>
      <c r="HR244" s="26">
        <v>2177.2565479175</v>
      </c>
      <c r="HS244" s="26">
        <v>458.68782260833302</v>
      </c>
      <c r="HT244" s="26">
        <v>30.172726215833301</v>
      </c>
      <c r="HU244" s="26">
        <v>0</v>
      </c>
      <c r="HV244" s="26">
        <v>0</v>
      </c>
      <c r="HW244" s="26">
        <v>1047.5451947133299</v>
      </c>
      <c r="HX244" s="26">
        <v>316.052649035</v>
      </c>
      <c r="HY244" s="26">
        <v>3394.3620486866598</v>
      </c>
      <c r="HZ244" s="26">
        <v>194.097090754166</v>
      </c>
      <c r="IA244" s="26">
        <v>12275.755845384099</v>
      </c>
      <c r="IB244" s="26">
        <v>1115.616912405</v>
      </c>
      <c r="IC244" s="26">
        <v>115.3604068325</v>
      </c>
      <c r="ID244" s="26">
        <v>2.6271084733333301</v>
      </c>
      <c r="IE244" s="26">
        <v>10.746078562499999</v>
      </c>
      <c r="IF244" s="26">
        <v>0</v>
      </c>
      <c r="IG244" s="26">
        <v>0</v>
      </c>
      <c r="IH244" s="26">
        <v>0</v>
      </c>
      <c r="II244" s="26">
        <v>14307.628856867501</v>
      </c>
      <c r="IJ244" s="26">
        <v>1081.1852903250001</v>
      </c>
      <c r="IK244" s="26">
        <v>15687.046474156599</v>
      </c>
      <c r="IL244" s="26">
        <v>23762.379855552499</v>
      </c>
      <c r="IM244" s="26">
        <v>19724.3736829425</v>
      </c>
      <c r="IN244" s="26">
        <v>4507.0627473374998</v>
      </c>
      <c r="IO244" s="26">
        <v>1311.36022364166</v>
      </c>
      <c r="IP244" s="26">
        <v>676.76888603083296</v>
      </c>
      <c r="IQ244" s="26">
        <v>0</v>
      </c>
      <c r="IR244" s="26">
        <v>0</v>
      </c>
      <c r="IS244" s="26">
        <v>38.084380039999999</v>
      </c>
      <c r="IT244" s="26">
        <v>527.98115209583295</v>
      </c>
      <c r="IU244" s="26">
        <v>3454.7990362125001</v>
      </c>
      <c r="IV244" s="26">
        <v>255.07949594166601</v>
      </c>
      <c r="IW244" s="26">
        <v>6645.2832649208303</v>
      </c>
      <c r="IX244" s="26">
        <v>736.05423227250003</v>
      </c>
      <c r="IY244" s="26">
        <v>6055.5711630083297</v>
      </c>
      <c r="IZ244" s="26">
        <v>7654.2791228175001</v>
      </c>
      <c r="JA244" s="26">
        <v>4902.52206434249</v>
      </c>
      <c r="JB244" s="26">
        <v>1373.55442392583</v>
      </c>
      <c r="JC244" s="26">
        <v>164.92129186833299</v>
      </c>
      <c r="JD244" s="26">
        <v>2.6271084733333301</v>
      </c>
      <c r="JE244" s="26">
        <v>39.021012192499903</v>
      </c>
      <c r="JF244" s="26">
        <v>122.173877539166</v>
      </c>
      <c r="JG244" s="26">
        <v>91.773900134166595</v>
      </c>
      <c r="JH244" s="26">
        <v>98.936544247499896</v>
      </c>
      <c r="JI244" s="26">
        <v>1812.95029051249</v>
      </c>
      <c r="JJ244" s="26">
        <v>1148.91415890083</v>
      </c>
      <c r="JK244" s="26">
        <v>3476.6169189799998</v>
      </c>
      <c r="JL244" s="26">
        <v>342.678435438333</v>
      </c>
      <c r="JM244" s="26">
        <v>1262.0792334708301</v>
      </c>
      <c r="JN244" s="26">
        <v>28.656209499999999</v>
      </c>
      <c r="JO244" s="26">
        <v>0</v>
      </c>
      <c r="JP244" s="26">
        <v>162.17983504</v>
      </c>
      <c r="JQ244" s="26">
        <v>0</v>
      </c>
      <c r="JR244" s="26">
        <v>2224.3308761475</v>
      </c>
      <c r="JS244" s="26">
        <v>737.98448399166602</v>
      </c>
      <c r="JT244" s="26">
        <v>830.29562374333295</v>
      </c>
      <c r="JU244" s="26">
        <v>4490.5023864033301</v>
      </c>
      <c r="JV244" s="26">
        <v>20633.558125219999</v>
      </c>
      <c r="JW244" s="26">
        <v>2798.5469794374999</v>
      </c>
      <c r="JX244" s="26">
        <v>313.31833832499899</v>
      </c>
      <c r="JY244" s="26">
        <v>15.9737944133333</v>
      </c>
      <c r="JZ244" s="26">
        <v>952.8778845475</v>
      </c>
      <c r="KA244" s="26">
        <v>0</v>
      </c>
      <c r="KB244" s="26">
        <v>0</v>
      </c>
      <c r="KC244" s="26">
        <v>0</v>
      </c>
      <c r="KD244" s="26">
        <v>0</v>
      </c>
      <c r="KE244" s="26">
        <v>217.09117940833301</v>
      </c>
      <c r="KF244" s="26">
        <v>4312.4349384741599</v>
      </c>
      <c r="KG244" s="26">
        <v>4515.1944930199897</v>
      </c>
      <c r="KH244" s="26">
        <v>1320.2867846716599</v>
      </c>
      <c r="KI244" s="26">
        <v>8808.5568330149908</v>
      </c>
      <c r="KJ244" s="26">
        <v>682.08268172166595</v>
      </c>
      <c r="KK244" s="26">
        <v>83.154705366666605</v>
      </c>
      <c r="KL244" s="26">
        <v>0</v>
      </c>
      <c r="KM244" s="26">
        <v>286.64891358666603</v>
      </c>
      <c r="KN244" s="26">
        <v>0</v>
      </c>
      <c r="KO244" s="26">
        <v>0</v>
      </c>
      <c r="KP244" s="26">
        <v>0</v>
      </c>
      <c r="KQ244" s="26">
        <v>2634.9357918608298</v>
      </c>
      <c r="KR244" s="26">
        <v>386.25763627499998</v>
      </c>
      <c r="KS244" s="26">
        <v>7388.4119286074902</v>
      </c>
      <c r="KT244" s="26">
        <v>11144.503516451599</v>
      </c>
      <c r="KU244" s="26">
        <v>10636.5918435608</v>
      </c>
      <c r="KV244" s="26">
        <v>2021.87623681833</v>
      </c>
      <c r="KW244" s="26">
        <v>4391.9787766224999</v>
      </c>
      <c r="KX244" s="26">
        <v>142.81184252166599</v>
      </c>
      <c r="KY244" s="26">
        <v>0</v>
      </c>
      <c r="KZ244" s="26">
        <v>0</v>
      </c>
      <c r="LA244" s="26">
        <v>0</v>
      </c>
      <c r="LB244" s="26">
        <v>147.04787127083301</v>
      </c>
      <c r="LC244" s="26">
        <v>3466.81229902</v>
      </c>
      <c r="LD244" s="26">
        <v>2624.8649977250002</v>
      </c>
      <c r="LE244" s="26">
        <v>19635.188880465801</v>
      </c>
    </row>
    <row r="245" spans="1:337">
      <c r="B245" s="5" t="s">
        <v>494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2216.9745929433302</v>
      </c>
      <c r="S245" s="26">
        <v>4501.882466305</v>
      </c>
      <c r="T245" s="26">
        <v>5490.42779325833</v>
      </c>
      <c r="U245" s="26">
        <v>646.19506710749999</v>
      </c>
      <c r="V245" s="26">
        <v>0</v>
      </c>
      <c r="W245" s="26">
        <v>0</v>
      </c>
      <c r="X245" s="26">
        <v>35.6218290708333</v>
      </c>
      <c r="Y245" s="26">
        <v>0</v>
      </c>
      <c r="Z245" s="26">
        <v>1713.03258504166</v>
      </c>
      <c r="AA245" s="26">
        <v>358.95699250416601</v>
      </c>
      <c r="AB245" s="26">
        <v>1207.1690650200001</v>
      </c>
      <c r="AC245" s="26">
        <v>331.71682803499903</v>
      </c>
      <c r="AD245" s="26">
        <v>2986.3842085608298</v>
      </c>
      <c r="AE245" s="26">
        <v>1354.00150318333</v>
      </c>
      <c r="AF245" s="26">
        <v>1166.66689514583</v>
      </c>
      <c r="AG245" s="26">
        <v>92.607076301666595</v>
      </c>
      <c r="AH245" s="26">
        <v>3.9816792124999898</v>
      </c>
      <c r="AI245" s="26">
        <v>9.1102303958333302</v>
      </c>
      <c r="AJ245" s="26">
        <v>36.417537668333303</v>
      </c>
      <c r="AK245" s="26">
        <v>5.0828699333333303</v>
      </c>
      <c r="AL245" s="26">
        <v>5.3111881324999999</v>
      </c>
      <c r="AM245" s="26">
        <v>3589.2011800975001</v>
      </c>
      <c r="AN245" s="26">
        <v>1189.8324597624901</v>
      </c>
      <c r="AO245" s="26">
        <v>2424.3892302166601</v>
      </c>
      <c r="AP245" s="26">
        <v>2597.3860514899902</v>
      </c>
      <c r="AQ245" s="26">
        <v>1554.5019602299999</v>
      </c>
      <c r="AR245" s="26">
        <v>13.7233453116666</v>
      </c>
      <c r="AS245" s="26">
        <v>2734.8455909958302</v>
      </c>
      <c r="AT245" s="26">
        <v>5.7182286749999998</v>
      </c>
      <c r="AU245" s="26">
        <v>0</v>
      </c>
      <c r="AV245" s="26">
        <v>0</v>
      </c>
      <c r="AW245" s="26">
        <v>2.4057547858333299</v>
      </c>
      <c r="AX245" s="26">
        <v>37.945533904166602</v>
      </c>
      <c r="AY245" s="26">
        <v>0</v>
      </c>
      <c r="AZ245" s="26">
        <v>1242.8726667741601</v>
      </c>
      <c r="BA245" s="26">
        <v>5083.2124014483297</v>
      </c>
      <c r="BB245" s="26">
        <v>863.11583689333304</v>
      </c>
      <c r="BC245" s="26">
        <v>1949.55072359666</v>
      </c>
      <c r="BD245" s="26">
        <v>1236.6784993174999</v>
      </c>
      <c r="BE245" s="26">
        <v>64.456544870833298</v>
      </c>
      <c r="BF245" s="26">
        <v>20.076932728333301</v>
      </c>
      <c r="BG245" s="26">
        <v>0</v>
      </c>
      <c r="BH245" s="26">
        <v>0</v>
      </c>
      <c r="BI245" s="26">
        <v>0</v>
      </c>
      <c r="BJ245" s="26">
        <v>572.9106687725</v>
      </c>
      <c r="BK245" s="26">
        <v>460.20380850416598</v>
      </c>
      <c r="BL245" s="26">
        <v>410.87469057166601</v>
      </c>
      <c r="BM245" s="26">
        <v>247.98594601833301</v>
      </c>
      <c r="BN245" s="26">
        <v>2559.06904305833</v>
      </c>
      <c r="BO245" s="26">
        <v>3772.49262563916</v>
      </c>
      <c r="BP245" s="26">
        <v>299.69522550916599</v>
      </c>
      <c r="BQ245" s="26">
        <v>1070.82150755166</v>
      </c>
      <c r="BR245" s="26">
        <v>1195.6826785224901</v>
      </c>
      <c r="BS245" s="26">
        <v>0.63535874166666595</v>
      </c>
      <c r="BT245" s="26">
        <v>0</v>
      </c>
      <c r="BU245" s="26">
        <v>24.3971704174999</v>
      </c>
      <c r="BV245" s="26">
        <v>0</v>
      </c>
      <c r="BW245" s="26">
        <v>0</v>
      </c>
      <c r="BX245" s="26">
        <v>329.75989067749998</v>
      </c>
      <c r="BY245" s="26">
        <v>135.79263983666601</v>
      </c>
      <c r="BZ245" s="26">
        <v>2771.6539801958302</v>
      </c>
      <c r="CA245" s="26">
        <v>5109.0909929941599</v>
      </c>
      <c r="CB245" s="26">
        <v>5706.26830574</v>
      </c>
      <c r="CC245" s="26">
        <v>9.2674274416666602</v>
      </c>
      <c r="CD245" s="26">
        <v>29.217086667499899</v>
      </c>
      <c r="CE245" s="26">
        <v>0</v>
      </c>
      <c r="CF245" s="26">
        <v>0</v>
      </c>
      <c r="CG245" s="26">
        <v>0</v>
      </c>
      <c r="CH245" s="26">
        <v>1.0171605749999999</v>
      </c>
      <c r="CI245" s="26">
        <v>546.63216043833302</v>
      </c>
      <c r="CJ245" s="26">
        <v>7.3702529433333304</v>
      </c>
      <c r="CK245" s="26">
        <v>3218.5774308599998</v>
      </c>
      <c r="CL245" s="26">
        <v>2545.9249022975</v>
      </c>
      <c r="CM245" s="26">
        <v>8146.4212152774999</v>
      </c>
      <c r="CN245" s="26">
        <v>6065.7485823916604</v>
      </c>
      <c r="CO245" s="26">
        <v>1.2707174833333299</v>
      </c>
      <c r="CP245" s="26">
        <v>7.0311994183333297</v>
      </c>
      <c r="CQ245" s="26">
        <v>0</v>
      </c>
      <c r="CR245" s="26">
        <v>628.76258045083296</v>
      </c>
      <c r="CS245" s="26">
        <v>0</v>
      </c>
      <c r="CT245" s="26">
        <v>0</v>
      </c>
      <c r="CU245" s="26">
        <v>1466.121044235</v>
      </c>
      <c r="CV245" s="26">
        <v>0</v>
      </c>
      <c r="CW245" s="26">
        <v>5811.8327759333297</v>
      </c>
      <c r="CX245" s="26">
        <v>13078.1847989333</v>
      </c>
      <c r="CY245" s="26">
        <v>7922.81361193666</v>
      </c>
      <c r="CZ245" s="26">
        <v>1705.4020165116599</v>
      </c>
      <c r="DA245" s="26">
        <v>1.2707174833333299</v>
      </c>
      <c r="DB245" s="26">
        <v>0</v>
      </c>
      <c r="DC245" s="26">
        <v>948.518783330833</v>
      </c>
      <c r="DD245" s="26">
        <v>0</v>
      </c>
      <c r="DE245" s="26">
        <v>0</v>
      </c>
      <c r="DF245" s="26">
        <v>0</v>
      </c>
      <c r="DG245" s="26">
        <v>74.606021740833299</v>
      </c>
      <c r="DH245" s="26">
        <v>676.01517184333295</v>
      </c>
      <c r="DI245" s="26">
        <v>1949.1715794491599</v>
      </c>
      <c r="DJ245" s="26">
        <v>396.405486935</v>
      </c>
      <c r="DK245" s="26">
        <v>3345.6557945416598</v>
      </c>
      <c r="DL245" s="26">
        <v>2359.8352166108298</v>
      </c>
      <c r="DM245" s="26">
        <v>930.14532371166604</v>
      </c>
      <c r="DN245" s="26">
        <v>83.833083455833304</v>
      </c>
      <c r="DO245" s="26">
        <v>6.8616726558333303</v>
      </c>
      <c r="DP245" s="26">
        <v>0</v>
      </c>
      <c r="DQ245" s="26">
        <v>0</v>
      </c>
      <c r="DR245" s="26">
        <v>0</v>
      </c>
      <c r="DS245" s="26">
        <v>724.214940725833</v>
      </c>
      <c r="DT245" s="26">
        <v>683.78172929166601</v>
      </c>
      <c r="DU245" s="26">
        <v>872.17692913333303</v>
      </c>
      <c r="DV245" s="26">
        <v>11840.1499417549</v>
      </c>
      <c r="DW245" s="26">
        <v>1970.23268279166</v>
      </c>
      <c r="DX245" s="26">
        <v>7893.4449398541601</v>
      </c>
      <c r="DY245" s="26">
        <v>935.50271425833296</v>
      </c>
      <c r="DZ245" s="26">
        <v>31.132064619166599</v>
      </c>
      <c r="EA245" s="26">
        <v>1296.2548464674901</v>
      </c>
      <c r="EB245" s="26">
        <v>22.880532475833299</v>
      </c>
      <c r="EC245" s="26">
        <v>0</v>
      </c>
      <c r="ED245" s="26">
        <v>0</v>
      </c>
      <c r="EE245" s="26">
        <v>8.0056116849999999</v>
      </c>
      <c r="EF245" s="26">
        <v>1.2707174833333299</v>
      </c>
      <c r="EG245" s="26">
        <v>1000.1324731875</v>
      </c>
      <c r="EH245" s="26">
        <v>3270.34198847166</v>
      </c>
      <c r="EI245" s="26">
        <v>5866.6263198924999</v>
      </c>
      <c r="EJ245" s="26">
        <v>2621.53122901916</v>
      </c>
      <c r="EK245" s="26">
        <v>390.00585042833302</v>
      </c>
      <c r="EL245" s="26">
        <v>19.272542272500001</v>
      </c>
      <c r="EM245" s="26">
        <v>0</v>
      </c>
      <c r="EN245" s="26">
        <v>0</v>
      </c>
      <c r="EO245" s="26">
        <v>0</v>
      </c>
      <c r="EP245" s="26">
        <v>0</v>
      </c>
      <c r="EQ245" s="26">
        <v>1032.2165357716599</v>
      </c>
      <c r="ER245" s="26">
        <v>2857.24013261666</v>
      </c>
      <c r="ES245" s="26">
        <v>4345.6469600241599</v>
      </c>
      <c r="ET245" s="26">
        <v>7191.02074344833</v>
      </c>
      <c r="EU245" s="26">
        <v>104.009099361666</v>
      </c>
      <c r="EV245" s="26">
        <v>0</v>
      </c>
      <c r="EW245" s="26">
        <v>0</v>
      </c>
      <c r="EX245" s="26">
        <v>0</v>
      </c>
      <c r="EY245" s="26">
        <v>13.706531955000001</v>
      </c>
      <c r="EZ245" s="26">
        <v>14.613251058333301</v>
      </c>
      <c r="FA245" s="26">
        <v>0</v>
      </c>
      <c r="FB245" s="26">
        <v>871.49718896666604</v>
      </c>
      <c r="FC245" s="26">
        <v>1.2707174833333299</v>
      </c>
      <c r="FD245" s="26">
        <v>2304.8675303958298</v>
      </c>
      <c r="FE245" s="26">
        <v>2388.1625730733299</v>
      </c>
      <c r="FF245" s="26">
        <v>4953.5965657375</v>
      </c>
      <c r="FG245" s="26">
        <v>14222.057236008301</v>
      </c>
      <c r="FH245" s="26">
        <v>4283.0550927900003</v>
      </c>
      <c r="FI245" s="26">
        <v>505.69301060416598</v>
      </c>
      <c r="FJ245" s="26">
        <v>2988.1699048916598</v>
      </c>
      <c r="FK245" s="26">
        <v>54.579968819166602</v>
      </c>
      <c r="FL245" s="26">
        <v>27.4466906233333</v>
      </c>
      <c r="FM245" s="26">
        <v>7.20072618083333</v>
      </c>
      <c r="FN245" s="26">
        <v>397.03074468999898</v>
      </c>
      <c r="FO245" s="26">
        <v>0</v>
      </c>
      <c r="FP245" s="26">
        <v>1095.44777411833</v>
      </c>
      <c r="FQ245" s="26">
        <v>258.24784455333298</v>
      </c>
      <c r="FR245" s="26">
        <v>1399.9543665799999</v>
      </c>
      <c r="FS245" s="26">
        <v>805.64757648666603</v>
      </c>
      <c r="FT245" s="26">
        <v>780.43342123833304</v>
      </c>
      <c r="FU245" s="26">
        <v>1533.4551502883301</v>
      </c>
      <c r="FV245" s="26">
        <v>530.57561341666599</v>
      </c>
      <c r="FW245" s="26">
        <v>157.176887051666</v>
      </c>
      <c r="FX245" s="26">
        <v>26.802925203333299</v>
      </c>
      <c r="FY245" s="26">
        <v>0</v>
      </c>
      <c r="FZ245" s="26">
        <v>0</v>
      </c>
      <c r="GA245" s="26">
        <v>0</v>
      </c>
      <c r="GB245" s="26">
        <v>48.837089143333301</v>
      </c>
      <c r="GC245" s="26">
        <v>327.24831578999999</v>
      </c>
      <c r="GD245" s="26">
        <v>813.547574616666</v>
      </c>
      <c r="GE245" s="26">
        <v>6011.6654407175001</v>
      </c>
      <c r="GF245" s="26">
        <v>2267.94698935833</v>
      </c>
      <c r="GG245" s="26">
        <v>2116.9437000141602</v>
      </c>
      <c r="GH245" s="26">
        <v>58.859933441666598</v>
      </c>
      <c r="GI245" s="26">
        <v>0</v>
      </c>
      <c r="GJ245" s="26">
        <v>0</v>
      </c>
      <c r="GK245" s="26">
        <v>0</v>
      </c>
      <c r="GL245" s="26">
        <v>132.237564945</v>
      </c>
      <c r="GM245" s="26">
        <v>1340.5785468925001</v>
      </c>
      <c r="GN245" s="26">
        <v>0.63535874166666595</v>
      </c>
      <c r="GO245" s="26">
        <v>0</v>
      </c>
      <c r="GP245" s="26">
        <v>3643.2253817508299</v>
      </c>
      <c r="GQ245" s="26">
        <v>6985.6357259075003</v>
      </c>
      <c r="GR245" s="26">
        <v>843.08837001250004</v>
      </c>
      <c r="GS245" s="26">
        <v>1112.17285243833</v>
      </c>
      <c r="GT245" s="26">
        <v>6.8616726558333303</v>
      </c>
      <c r="GU245" s="26">
        <v>6.8616726558333303</v>
      </c>
      <c r="GV245" s="26">
        <v>0.50858028749999995</v>
      </c>
      <c r="GW245" s="26">
        <v>0</v>
      </c>
      <c r="GX245" s="26">
        <v>0</v>
      </c>
      <c r="GY245" s="26">
        <v>0</v>
      </c>
      <c r="GZ245" s="26">
        <v>2000.03867700249</v>
      </c>
      <c r="HA245" s="26">
        <v>1616.2015319099901</v>
      </c>
      <c r="HB245" s="26">
        <v>1027.9951247541601</v>
      </c>
      <c r="HC245" s="26">
        <v>330.85107824083298</v>
      </c>
      <c r="HD245" s="26">
        <v>393.07381501833299</v>
      </c>
      <c r="HE245" s="26">
        <v>73.242097204999993</v>
      </c>
      <c r="HF245" s="26">
        <v>268.323979444999</v>
      </c>
      <c r="HG245" s="26">
        <v>2.5414349666666598</v>
      </c>
      <c r="HH245" s="26">
        <v>0</v>
      </c>
      <c r="HI245" s="26">
        <v>0</v>
      </c>
      <c r="HJ245" s="26">
        <v>0</v>
      </c>
      <c r="HK245" s="26">
        <v>297.30484893750003</v>
      </c>
      <c r="HL245" s="26">
        <v>2697.8971553291599</v>
      </c>
      <c r="HM245" s="26">
        <v>2839.6309430000001</v>
      </c>
      <c r="HN245" s="26">
        <v>7.0815841766666603</v>
      </c>
      <c r="HO245" s="26">
        <v>4537.1430170866597</v>
      </c>
      <c r="HP245" s="26">
        <v>3598.4402337358301</v>
      </c>
      <c r="HQ245" s="26">
        <v>1349.92001046583</v>
      </c>
      <c r="HR245" s="26">
        <v>1299.19460557</v>
      </c>
      <c r="HS245" s="26">
        <v>229.65620612999999</v>
      </c>
      <c r="HT245" s="26">
        <v>1.77039604416666</v>
      </c>
      <c r="HU245" s="26">
        <v>0</v>
      </c>
      <c r="HV245" s="26">
        <v>0</v>
      </c>
      <c r="HW245" s="26">
        <v>131.68770282</v>
      </c>
      <c r="HX245" s="26">
        <v>630.52027940166602</v>
      </c>
      <c r="HY245" s="26">
        <v>1805.4672221549999</v>
      </c>
      <c r="HZ245" s="26">
        <v>232.532255771666</v>
      </c>
      <c r="IA245" s="26">
        <v>6151.8989465225004</v>
      </c>
      <c r="IB245" s="26">
        <v>458.408878425833</v>
      </c>
      <c r="IC245" s="26">
        <v>223.85813500583299</v>
      </c>
      <c r="ID245" s="26">
        <v>0.63535874166666595</v>
      </c>
      <c r="IE245" s="26">
        <v>0.63535874166666595</v>
      </c>
      <c r="IF245" s="26">
        <v>0</v>
      </c>
      <c r="IG245" s="26">
        <v>0</v>
      </c>
      <c r="IH245" s="26">
        <v>0</v>
      </c>
      <c r="II245" s="26">
        <v>7348.3395623333299</v>
      </c>
      <c r="IJ245" s="26">
        <v>1764.0010870866599</v>
      </c>
      <c r="IK245" s="26">
        <v>4202.05301358416</v>
      </c>
      <c r="IL245" s="26">
        <v>9235.4146984633298</v>
      </c>
      <c r="IM245" s="26">
        <v>9880.4970489158295</v>
      </c>
      <c r="IN245" s="26">
        <v>2047.3446584224901</v>
      </c>
      <c r="IO245" s="26">
        <v>748.70696509749996</v>
      </c>
      <c r="IP245" s="26">
        <v>224.099203984166</v>
      </c>
      <c r="IQ245" s="26">
        <v>0</v>
      </c>
      <c r="IR245" s="26">
        <v>0</v>
      </c>
      <c r="IS245" s="26">
        <v>0</v>
      </c>
      <c r="IT245" s="26">
        <v>350.410052580833</v>
      </c>
      <c r="IU245" s="26">
        <v>1063.9217668125</v>
      </c>
      <c r="IV245" s="26">
        <v>83.439629474166594</v>
      </c>
      <c r="IW245" s="26">
        <v>2017.5930364200001</v>
      </c>
      <c r="IX245" s="26">
        <v>95.157193126666598</v>
      </c>
      <c r="IY245" s="26">
        <v>2767.7792848383301</v>
      </c>
      <c r="IZ245" s="26">
        <v>2974.7965867266598</v>
      </c>
      <c r="JA245" s="26">
        <v>2852.1723428216601</v>
      </c>
      <c r="JB245" s="26">
        <v>449.26221767249899</v>
      </c>
      <c r="JC245" s="26">
        <v>3.1767937083333302</v>
      </c>
      <c r="JD245" s="26">
        <v>0</v>
      </c>
      <c r="JE245" s="26">
        <v>0</v>
      </c>
      <c r="JF245" s="26">
        <v>5.3111881324999999</v>
      </c>
      <c r="JG245" s="26">
        <v>83.305508424166604</v>
      </c>
      <c r="JH245" s="26">
        <v>156.72504402166601</v>
      </c>
      <c r="JI245" s="26">
        <v>703.84972294500005</v>
      </c>
      <c r="JJ245" s="26">
        <v>359.228755254166</v>
      </c>
      <c r="JK245" s="26">
        <v>1585.43217963083</v>
      </c>
      <c r="JL245" s="26">
        <v>111.768589394166</v>
      </c>
      <c r="JM245" s="26">
        <v>996.40974319249995</v>
      </c>
      <c r="JN245" s="26">
        <v>13.7233453116666</v>
      </c>
      <c r="JO245" s="26">
        <v>0</v>
      </c>
      <c r="JP245" s="26">
        <v>2.1094495691666602</v>
      </c>
      <c r="JQ245" s="26">
        <v>0</v>
      </c>
      <c r="JR245" s="26">
        <v>437.71855616833301</v>
      </c>
      <c r="JS245" s="26">
        <v>451.83960871166602</v>
      </c>
      <c r="JT245" s="26">
        <v>1242.1700380208299</v>
      </c>
      <c r="JU245" s="26">
        <v>1743.9094484033301</v>
      </c>
      <c r="JV245" s="26">
        <v>7126.1355805716603</v>
      </c>
      <c r="JW245" s="26">
        <v>1892.08300047583</v>
      </c>
      <c r="JX245" s="26">
        <v>120.987373728333</v>
      </c>
      <c r="JY245" s="26">
        <v>0</v>
      </c>
      <c r="JZ245" s="26">
        <v>1223.2028252908301</v>
      </c>
      <c r="KA245" s="26">
        <v>0</v>
      </c>
      <c r="KB245" s="26">
        <v>31.785629202500001</v>
      </c>
      <c r="KC245" s="26">
        <v>0</v>
      </c>
      <c r="KD245" s="26">
        <v>0</v>
      </c>
      <c r="KE245" s="26">
        <v>77.2410848224999</v>
      </c>
      <c r="KF245" s="26">
        <v>1902.00423986333</v>
      </c>
      <c r="KG245" s="26">
        <v>3153.18196720583</v>
      </c>
      <c r="KH245" s="26">
        <v>354.20235583083303</v>
      </c>
      <c r="KI245" s="26">
        <v>5991.2087299016603</v>
      </c>
      <c r="KJ245" s="26">
        <v>953.16883807249997</v>
      </c>
      <c r="KK245" s="26">
        <v>110.710220967499</v>
      </c>
      <c r="KL245" s="26">
        <v>0</v>
      </c>
      <c r="KM245" s="26">
        <v>16.4343070408333</v>
      </c>
      <c r="KN245" s="26">
        <v>0</v>
      </c>
      <c r="KO245" s="26">
        <v>0</v>
      </c>
      <c r="KP245" s="26">
        <v>0</v>
      </c>
      <c r="KQ245" s="26">
        <v>681.79149291249996</v>
      </c>
      <c r="KR245" s="26">
        <v>5.2862432774999997</v>
      </c>
      <c r="KS245" s="26">
        <v>3069.96958440666</v>
      </c>
      <c r="KT245" s="26">
        <v>6177.5719178974996</v>
      </c>
      <c r="KU245" s="26">
        <v>5876.7636926499999</v>
      </c>
      <c r="KV245" s="26">
        <v>555.56991245583299</v>
      </c>
      <c r="KW245" s="26">
        <v>1106.99440240166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2618.1295718524998</v>
      </c>
      <c r="LD245" s="26">
        <v>1012.34017065416</v>
      </c>
      <c r="LE245" s="26">
        <v>11740.574436639899</v>
      </c>
    </row>
    <row r="246" spans="1:337">
      <c r="B246" s="5" t="s">
        <v>495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1119.1338595525001</v>
      </c>
      <c r="S246" s="26">
        <v>2041.9301916724901</v>
      </c>
      <c r="T246" s="26">
        <v>2471.0877133674999</v>
      </c>
      <c r="U246" s="26">
        <v>467.00475476416602</v>
      </c>
      <c r="V246" s="26">
        <v>0</v>
      </c>
      <c r="W246" s="26">
        <v>0</v>
      </c>
      <c r="X246" s="26">
        <v>1.93187498333333</v>
      </c>
      <c r="Y246" s="26">
        <v>0</v>
      </c>
      <c r="Z246" s="26">
        <v>806.978807038333</v>
      </c>
      <c r="AA246" s="26">
        <v>138.81098863583301</v>
      </c>
      <c r="AB246" s="26">
        <v>460.127462141666</v>
      </c>
      <c r="AC246" s="26">
        <v>191.61526764999999</v>
      </c>
      <c r="AD246" s="26">
        <v>1655.41962015333</v>
      </c>
      <c r="AE246" s="26">
        <v>677.05444332583295</v>
      </c>
      <c r="AF246" s="26">
        <v>474.50909684083302</v>
      </c>
      <c r="AG246" s="26">
        <v>74.278061687499999</v>
      </c>
      <c r="AH246" s="26">
        <v>3.7263519325000001</v>
      </c>
      <c r="AI246" s="26">
        <v>7.4527038650000001</v>
      </c>
      <c r="AJ246" s="26">
        <v>11.9518057908333</v>
      </c>
      <c r="AK246" s="26">
        <v>0</v>
      </c>
      <c r="AL246" s="26">
        <v>22.358111595</v>
      </c>
      <c r="AM246" s="26">
        <v>1790.0321220374999</v>
      </c>
      <c r="AN246" s="26">
        <v>443.29017942833298</v>
      </c>
      <c r="AO246" s="26">
        <v>1188.1658884266601</v>
      </c>
      <c r="AP246" s="26">
        <v>1502.2011777125001</v>
      </c>
      <c r="AQ246" s="26">
        <v>574.01311224000005</v>
      </c>
      <c r="AR246" s="26">
        <v>0.77274999333333305</v>
      </c>
      <c r="AS246" s="26">
        <v>1250.76694039166</v>
      </c>
      <c r="AT246" s="26">
        <v>11.1790557975</v>
      </c>
      <c r="AU246" s="26">
        <v>0</v>
      </c>
      <c r="AV246" s="26">
        <v>0</v>
      </c>
      <c r="AW246" s="26">
        <v>0</v>
      </c>
      <c r="AX246" s="26">
        <v>26.470838524166599</v>
      </c>
      <c r="AY246" s="26">
        <v>0</v>
      </c>
      <c r="AZ246" s="26">
        <v>683.57118005749999</v>
      </c>
      <c r="BA246" s="26">
        <v>2388.1720037158302</v>
      </c>
      <c r="BB246" s="26">
        <v>430.92617953500002</v>
      </c>
      <c r="BC246" s="26">
        <v>1081.7071230874999</v>
      </c>
      <c r="BD246" s="26">
        <v>658.53426259166599</v>
      </c>
      <c r="BE246" s="26">
        <v>54.487177034999903</v>
      </c>
      <c r="BF246" s="26">
        <v>0.77274999333333305</v>
      </c>
      <c r="BG246" s="26">
        <v>11.1790557975</v>
      </c>
      <c r="BH246" s="26">
        <v>0</v>
      </c>
      <c r="BI246" s="26">
        <v>0</v>
      </c>
      <c r="BJ246" s="26">
        <v>207.43082340749999</v>
      </c>
      <c r="BK246" s="26">
        <v>214.497152275833</v>
      </c>
      <c r="BL246" s="26">
        <v>239.55988884749999</v>
      </c>
      <c r="BM246" s="26">
        <v>49.627519218333298</v>
      </c>
      <c r="BN246" s="26">
        <v>1242.79046349583</v>
      </c>
      <c r="BO246" s="26">
        <v>1927.4091896149901</v>
      </c>
      <c r="BP246" s="26">
        <v>140.21909058833299</v>
      </c>
      <c r="BQ246" s="26">
        <v>463.19264300916598</v>
      </c>
      <c r="BR246" s="26">
        <v>553.14886242</v>
      </c>
      <c r="BS246" s="26">
        <v>0</v>
      </c>
      <c r="BT246" s="26">
        <v>0</v>
      </c>
      <c r="BU246" s="26">
        <v>1.15912499</v>
      </c>
      <c r="BV246" s="26">
        <v>0</v>
      </c>
      <c r="BW246" s="26">
        <v>0</v>
      </c>
      <c r="BX246" s="26">
        <v>180.04983685583301</v>
      </c>
      <c r="BY246" s="26">
        <v>21.4737826733333</v>
      </c>
      <c r="BZ246" s="26">
        <v>1235.99893069583</v>
      </c>
      <c r="CA246" s="26">
        <v>3030.7616150224999</v>
      </c>
      <c r="CB246" s="26">
        <v>2835.8838277508298</v>
      </c>
      <c r="CC246" s="26">
        <v>4.1127269291666604</v>
      </c>
      <c r="CD246" s="26">
        <v>35.082667379166601</v>
      </c>
      <c r="CE246" s="26">
        <v>3.7263519325000001</v>
      </c>
      <c r="CF246" s="26">
        <v>0</v>
      </c>
      <c r="CG246" s="26">
        <v>0</v>
      </c>
      <c r="CH246" s="26">
        <v>3.7263519325000001</v>
      </c>
      <c r="CI246" s="26">
        <v>235.5845599525</v>
      </c>
      <c r="CJ246" s="26">
        <v>7.8390788616666596</v>
      </c>
      <c r="CK246" s="26">
        <v>1284.2441670675</v>
      </c>
      <c r="CL246" s="26">
        <v>1093.35001119916</v>
      </c>
      <c r="CM246" s="26">
        <v>3689.2018152816599</v>
      </c>
      <c r="CN246" s="26">
        <v>3304.40826340083</v>
      </c>
      <c r="CO246" s="26">
        <v>22.358111595</v>
      </c>
      <c r="CP246" s="26">
        <v>22.7444865916666</v>
      </c>
      <c r="CQ246" s="26">
        <v>0</v>
      </c>
      <c r="CR246" s="26">
        <v>151.9477385225</v>
      </c>
      <c r="CS246" s="26">
        <v>0</v>
      </c>
      <c r="CT246" s="26">
        <v>0</v>
      </c>
      <c r="CU246" s="26">
        <v>751.58148197583296</v>
      </c>
      <c r="CV246" s="26">
        <v>0</v>
      </c>
      <c r="CW246" s="26">
        <v>2942.8147279075001</v>
      </c>
      <c r="CX246" s="26">
        <v>6840.36581713749</v>
      </c>
      <c r="CY246" s="26">
        <v>4291.1362921125001</v>
      </c>
      <c r="CZ246" s="26">
        <v>948.96655547</v>
      </c>
      <c r="DA246" s="26">
        <v>0</v>
      </c>
      <c r="DB246" s="26">
        <v>0</v>
      </c>
      <c r="DC246" s="26">
        <v>365.39734473666601</v>
      </c>
      <c r="DD246" s="26">
        <v>0</v>
      </c>
      <c r="DE246" s="26">
        <v>0</v>
      </c>
      <c r="DF246" s="26">
        <v>0</v>
      </c>
      <c r="DG246" s="26">
        <v>29.948213494166598</v>
      </c>
      <c r="DH246" s="26">
        <v>289.82276002499998</v>
      </c>
      <c r="DI246" s="26">
        <v>688.6973314375</v>
      </c>
      <c r="DJ246" s="26">
        <v>213.72440228249999</v>
      </c>
      <c r="DK246" s="26">
        <v>1712.25086627416</v>
      </c>
      <c r="DL246" s="26">
        <v>1169.53412876416</v>
      </c>
      <c r="DM246" s="26">
        <v>808.83322470416601</v>
      </c>
      <c r="DN246" s="26">
        <v>50.374450105833297</v>
      </c>
      <c r="DO246" s="26">
        <v>0.38637499666666603</v>
      </c>
      <c r="DP246" s="26">
        <v>11.1790557975</v>
      </c>
      <c r="DQ246" s="26">
        <v>0</v>
      </c>
      <c r="DR246" s="26">
        <v>0</v>
      </c>
      <c r="DS246" s="26">
        <v>422.94970263916599</v>
      </c>
      <c r="DT246" s="26">
        <v>281.21093116999998</v>
      </c>
      <c r="DU246" s="26">
        <v>391.86818326083301</v>
      </c>
      <c r="DV246" s="26">
        <v>5553.1256240133298</v>
      </c>
      <c r="DW246" s="26">
        <v>955.28595345083295</v>
      </c>
      <c r="DX246" s="26">
        <v>3464.34999541666</v>
      </c>
      <c r="DY246" s="26">
        <v>285.21207917083302</v>
      </c>
      <c r="DZ246" s="26">
        <v>1.5454999866666601</v>
      </c>
      <c r="EA246" s="26">
        <v>525.02094498083295</v>
      </c>
      <c r="EB246" s="26">
        <v>15.6781577233333</v>
      </c>
      <c r="EC246" s="26">
        <v>0</v>
      </c>
      <c r="ED246" s="26">
        <v>0</v>
      </c>
      <c r="EE246" s="26">
        <v>0.38637499666666603</v>
      </c>
      <c r="EF246" s="26">
        <v>7.4527038650000001</v>
      </c>
      <c r="EG246" s="26">
        <v>542.85413554416596</v>
      </c>
      <c r="EH246" s="26">
        <v>1837.0149569958301</v>
      </c>
      <c r="EI246" s="26">
        <v>2551.0498210733299</v>
      </c>
      <c r="EJ246" s="26">
        <v>1252.81039430333</v>
      </c>
      <c r="EK246" s="26">
        <v>141.378215578333</v>
      </c>
      <c r="EL246" s="26">
        <v>0.38637499666666603</v>
      </c>
      <c r="EM246" s="26">
        <v>0</v>
      </c>
      <c r="EN246" s="26">
        <v>0</v>
      </c>
      <c r="EO246" s="26">
        <v>0</v>
      </c>
      <c r="EP246" s="26">
        <v>0</v>
      </c>
      <c r="EQ246" s="26">
        <v>478.09805073916601</v>
      </c>
      <c r="ER246" s="26">
        <v>1287.1461307950001</v>
      </c>
      <c r="ES246" s="26">
        <v>2047.3652607316601</v>
      </c>
      <c r="ET246" s="26">
        <v>3182.8384490691601</v>
      </c>
      <c r="EU246" s="26">
        <v>107.81522907999999</v>
      </c>
      <c r="EV246" s="26">
        <v>0</v>
      </c>
      <c r="EW246" s="26">
        <v>0</v>
      </c>
      <c r="EX246" s="26">
        <v>0</v>
      </c>
      <c r="EY246" s="26">
        <v>14.90540773</v>
      </c>
      <c r="EZ246" s="26">
        <v>0</v>
      </c>
      <c r="FA246" s="26">
        <v>0</v>
      </c>
      <c r="FB246" s="26">
        <v>352.67278895250001</v>
      </c>
      <c r="FC246" s="26">
        <v>0</v>
      </c>
      <c r="FD246" s="26">
        <v>1092.93781709666</v>
      </c>
      <c r="FE246" s="26">
        <v>1197.5246481691599</v>
      </c>
      <c r="FF246" s="26">
        <v>1916.9687621999999</v>
      </c>
      <c r="FG246" s="26">
        <v>6310.9149250399996</v>
      </c>
      <c r="FH246" s="26">
        <v>1613.6486963975001</v>
      </c>
      <c r="FI246" s="26">
        <v>410.58570274583298</v>
      </c>
      <c r="FJ246" s="26">
        <v>1461.01396770416</v>
      </c>
      <c r="FK246" s="26">
        <v>155.0986792125</v>
      </c>
      <c r="FL246" s="26">
        <v>120.788761826666</v>
      </c>
      <c r="FM246" s="26">
        <v>130.80869263416599</v>
      </c>
      <c r="FN246" s="26">
        <v>705.963413263333</v>
      </c>
      <c r="FO246" s="26">
        <v>0</v>
      </c>
      <c r="FP246" s="26">
        <v>418.36484089083302</v>
      </c>
      <c r="FQ246" s="26">
        <v>206.134300383333</v>
      </c>
      <c r="FR246" s="26">
        <v>768.77932057999999</v>
      </c>
      <c r="FS246" s="26">
        <v>397.251614108333</v>
      </c>
      <c r="FT246" s="26">
        <v>363.079094756666</v>
      </c>
      <c r="FU246" s="26">
        <v>790.3905012875</v>
      </c>
      <c r="FV246" s="26">
        <v>199.48016561750001</v>
      </c>
      <c r="FW246" s="26">
        <v>66.190005863333297</v>
      </c>
      <c r="FX246" s="26">
        <v>19.790884652500001</v>
      </c>
      <c r="FY246" s="26">
        <v>0</v>
      </c>
      <c r="FZ246" s="26">
        <v>0</v>
      </c>
      <c r="GA246" s="26">
        <v>0</v>
      </c>
      <c r="GB246" s="26">
        <v>50.7608251025</v>
      </c>
      <c r="GC246" s="26">
        <v>315.10865445333297</v>
      </c>
      <c r="GD246" s="26">
        <v>320.792700475</v>
      </c>
      <c r="GE246" s="26">
        <v>2828.2596042441601</v>
      </c>
      <c r="GF246" s="26">
        <v>1105.799770915</v>
      </c>
      <c r="GG246" s="26">
        <v>1036.7677420408299</v>
      </c>
      <c r="GH246" s="26">
        <v>56.668028980833299</v>
      </c>
      <c r="GI246" s="26">
        <v>0</v>
      </c>
      <c r="GJ246" s="26">
        <v>0</v>
      </c>
      <c r="GK246" s="26">
        <v>0</v>
      </c>
      <c r="GL246" s="26">
        <v>10.2947268758333</v>
      </c>
      <c r="GM246" s="26">
        <v>634.38167404750004</v>
      </c>
      <c r="GN246" s="26">
        <v>0</v>
      </c>
      <c r="GO246" s="26">
        <v>0</v>
      </c>
      <c r="GP246" s="26">
        <v>1783.10319120333</v>
      </c>
      <c r="GQ246" s="26">
        <v>3306.6923917633299</v>
      </c>
      <c r="GR246" s="26">
        <v>324.02109848250001</v>
      </c>
      <c r="GS246" s="26">
        <v>715.42544942916595</v>
      </c>
      <c r="GT246" s="26">
        <v>15.2917827266666</v>
      </c>
      <c r="GU246" s="26">
        <v>4.1127269291666604</v>
      </c>
      <c r="GV246" s="26">
        <v>11.1790557975</v>
      </c>
      <c r="GW246" s="26">
        <v>0</v>
      </c>
      <c r="GX246" s="26">
        <v>0</v>
      </c>
      <c r="GY246" s="26">
        <v>14.90540773</v>
      </c>
      <c r="GZ246" s="26">
        <v>961.85432839416603</v>
      </c>
      <c r="HA246" s="26">
        <v>723.59096257083297</v>
      </c>
      <c r="HB246" s="26">
        <v>457.53441609333299</v>
      </c>
      <c r="HC246" s="26">
        <v>155.510873315</v>
      </c>
      <c r="HD246" s="26">
        <v>168.09803106499999</v>
      </c>
      <c r="HE246" s="26">
        <v>25.062736571666601</v>
      </c>
      <c r="HF246" s="26">
        <v>94.343742408333298</v>
      </c>
      <c r="HG246" s="26">
        <v>0</v>
      </c>
      <c r="HH246" s="26">
        <v>0</v>
      </c>
      <c r="HI246" s="26">
        <v>0</v>
      </c>
      <c r="HJ246" s="26">
        <v>0</v>
      </c>
      <c r="HK246" s="26">
        <v>14.90540773</v>
      </c>
      <c r="HL246" s="26">
        <v>1454.4455927608301</v>
      </c>
      <c r="HM246" s="26">
        <v>1217.5045690674999</v>
      </c>
      <c r="HN246" s="26">
        <v>0</v>
      </c>
      <c r="HO246" s="26">
        <v>2198.6001899791599</v>
      </c>
      <c r="HP246" s="26">
        <v>1850.04012795416</v>
      </c>
      <c r="HQ246" s="26">
        <v>595.82163169833302</v>
      </c>
      <c r="HR246" s="26">
        <v>648.76330874666598</v>
      </c>
      <c r="HS246" s="26">
        <v>109.63552513499999</v>
      </c>
      <c r="HT246" s="26">
        <v>0</v>
      </c>
      <c r="HU246" s="26">
        <v>0</v>
      </c>
      <c r="HV246" s="26">
        <v>0</v>
      </c>
      <c r="HW246" s="26">
        <v>69.916357795833306</v>
      </c>
      <c r="HX246" s="26">
        <v>354.16665072749998</v>
      </c>
      <c r="HY246" s="26">
        <v>991.50192671416596</v>
      </c>
      <c r="HZ246" s="26">
        <v>146.76164642583299</v>
      </c>
      <c r="IA246" s="26">
        <v>3060.0919931599901</v>
      </c>
      <c r="IB246" s="26">
        <v>309.836802534166</v>
      </c>
      <c r="IC246" s="26">
        <v>149.32887336833301</v>
      </c>
      <c r="ID246" s="26">
        <v>14.90540773</v>
      </c>
      <c r="IE246" s="26">
        <v>0</v>
      </c>
      <c r="IF246" s="26">
        <v>0</v>
      </c>
      <c r="IG246" s="26">
        <v>0</v>
      </c>
      <c r="IH246" s="26">
        <v>0</v>
      </c>
      <c r="II246" s="26">
        <v>3438.96082456166</v>
      </c>
      <c r="IJ246" s="26">
        <v>749.04007413916599</v>
      </c>
      <c r="IK246" s="26">
        <v>2503.61145630583</v>
      </c>
      <c r="IL246" s="26">
        <v>4540.0982764225</v>
      </c>
      <c r="IM246" s="26">
        <v>4855.14699014916</v>
      </c>
      <c r="IN246" s="26">
        <v>1004.4754594608301</v>
      </c>
      <c r="IO246" s="26">
        <v>408.67964686833301</v>
      </c>
      <c r="IP246" s="26">
        <v>128.37886372583301</v>
      </c>
      <c r="IQ246" s="26">
        <v>0</v>
      </c>
      <c r="IR246" s="26">
        <v>0</v>
      </c>
      <c r="IS246" s="26">
        <v>3.7263519325000001</v>
      </c>
      <c r="IT246" s="26">
        <v>200.227096504999</v>
      </c>
      <c r="IU246" s="26">
        <v>854.45959592166605</v>
      </c>
      <c r="IV246" s="26">
        <v>2.7046249766666599</v>
      </c>
      <c r="IW246" s="26">
        <v>562.61089858583296</v>
      </c>
      <c r="IX246" s="26">
        <v>344.12090081416602</v>
      </c>
      <c r="IY246" s="26">
        <v>1285.1026768833301</v>
      </c>
      <c r="IZ246" s="26">
        <v>1898.4052457591599</v>
      </c>
      <c r="JA246" s="26">
        <v>1405.2302676449999</v>
      </c>
      <c r="JB246" s="26">
        <v>170.94005407583299</v>
      </c>
      <c r="JC246" s="26">
        <v>0</v>
      </c>
      <c r="JD246" s="26">
        <v>40.989871257499999</v>
      </c>
      <c r="JE246" s="26">
        <v>3.7263519325000001</v>
      </c>
      <c r="JF246" s="26">
        <v>0</v>
      </c>
      <c r="JG246" s="26">
        <v>58.986278960833303</v>
      </c>
      <c r="JH246" s="26">
        <v>92.274469390833303</v>
      </c>
      <c r="JI246" s="26">
        <v>343.92356206333301</v>
      </c>
      <c r="JJ246" s="26">
        <v>354.16665072749998</v>
      </c>
      <c r="JK246" s="26">
        <v>522.86591214083296</v>
      </c>
      <c r="JL246" s="26">
        <v>78.390788616666597</v>
      </c>
      <c r="JM246" s="26">
        <v>411.65906791333299</v>
      </c>
      <c r="JN246" s="26">
        <v>0.77274999333333305</v>
      </c>
      <c r="JO246" s="26">
        <v>0</v>
      </c>
      <c r="JP246" s="26">
        <v>0</v>
      </c>
      <c r="JQ246" s="26">
        <v>0</v>
      </c>
      <c r="JR246" s="26">
        <v>142.812136636666</v>
      </c>
      <c r="JS246" s="26">
        <v>140.10751166</v>
      </c>
      <c r="JT246" s="26">
        <v>438.15572554333301</v>
      </c>
      <c r="JU246" s="26">
        <v>635.95299313999999</v>
      </c>
      <c r="JV246" s="26">
        <v>3066.9351641666599</v>
      </c>
      <c r="JW246" s="26">
        <v>697.50649904333295</v>
      </c>
      <c r="JX246" s="26">
        <v>35.606440409999998</v>
      </c>
      <c r="JY246" s="26">
        <v>0</v>
      </c>
      <c r="JZ246" s="26">
        <v>182.059169156666</v>
      </c>
      <c r="KA246" s="26">
        <v>0</v>
      </c>
      <c r="KB246" s="26">
        <v>75.299788643333301</v>
      </c>
      <c r="KC246" s="26">
        <v>0</v>
      </c>
      <c r="KD246" s="26">
        <v>0</v>
      </c>
      <c r="KE246" s="26">
        <v>47.807223163333298</v>
      </c>
      <c r="KF246" s="26">
        <v>728.75123556166602</v>
      </c>
      <c r="KG246" s="26">
        <v>1395.7599289741599</v>
      </c>
      <c r="KH246" s="26">
        <v>162.19082718666601</v>
      </c>
      <c r="KI246" s="26">
        <v>2552.4837421349998</v>
      </c>
      <c r="KJ246" s="26">
        <v>181.28641916333299</v>
      </c>
      <c r="KK246" s="26">
        <v>20.314657683333301</v>
      </c>
      <c r="KL246" s="26">
        <v>0</v>
      </c>
      <c r="KM246" s="26">
        <v>0.77274999333333305</v>
      </c>
      <c r="KN246" s="26">
        <v>0</v>
      </c>
      <c r="KO246" s="26">
        <v>0</v>
      </c>
      <c r="KP246" s="26">
        <v>0</v>
      </c>
      <c r="KQ246" s="26">
        <v>253.33199069333301</v>
      </c>
      <c r="KR246" s="26">
        <v>0</v>
      </c>
      <c r="KS246" s="26">
        <v>1068.47631087333</v>
      </c>
      <c r="KT246" s="26">
        <v>2381.0715532333302</v>
      </c>
      <c r="KU246" s="26">
        <v>2136.54042764416</v>
      </c>
      <c r="KV246" s="26">
        <v>233.01733300999999</v>
      </c>
      <c r="KW246" s="26">
        <v>420.54569283666598</v>
      </c>
      <c r="KX246" s="26">
        <v>0</v>
      </c>
      <c r="KY246" s="26">
        <v>0</v>
      </c>
      <c r="KZ246" s="26">
        <v>0</v>
      </c>
      <c r="LA246" s="26">
        <v>0</v>
      </c>
      <c r="LB246" s="26">
        <v>0</v>
      </c>
      <c r="LC246" s="26">
        <v>532.37958651833299</v>
      </c>
      <c r="LD246" s="26">
        <v>464.214369965</v>
      </c>
      <c r="LE246" s="26">
        <v>4430.3345673458298</v>
      </c>
    </row>
    <row r="247" spans="1:337">
      <c r="B247" s="5" t="s">
        <v>446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9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34">
        <v>0</v>
      </c>
      <c r="EI247" s="34">
        <v>0</v>
      </c>
      <c r="EJ247" s="34">
        <v>0</v>
      </c>
      <c r="EK247" s="34">
        <v>0</v>
      </c>
      <c r="EL247" s="34">
        <v>0</v>
      </c>
      <c r="EM247" s="34">
        <v>0</v>
      </c>
      <c r="EN247" s="34">
        <v>0</v>
      </c>
      <c r="EO247" s="34">
        <v>0</v>
      </c>
      <c r="EP247" s="34">
        <v>0</v>
      </c>
      <c r="EQ247" s="34">
        <v>0</v>
      </c>
      <c r="ER247" s="34">
        <v>0</v>
      </c>
      <c r="ES247" s="34">
        <v>0</v>
      </c>
      <c r="ET247" s="34">
        <v>0</v>
      </c>
      <c r="EU247" s="34">
        <v>0</v>
      </c>
      <c r="EV247" s="34">
        <v>0</v>
      </c>
      <c r="EW247" s="34">
        <v>0</v>
      </c>
      <c r="EX247" s="34">
        <v>0</v>
      </c>
      <c r="EY247" s="34">
        <v>0</v>
      </c>
      <c r="EZ247" s="34">
        <v>0</v>
      </c>
      <c r="FA247" s="34">
        <v>0</v>
      </c>
      <c r="FB247" s="34">
        <v>0</v>
      </c>
      <c r="FC247" s="34">
        <v>0</v>
      </c>
      <c r="FD247" s="34">
        <v>0</v>
      </c>
      <c r="FE247" s="34">
        <v>0</v>
      </c>
      <c r="FF247" s="34">
        <v>0</v>
      </c>
      <c r="FG247" s="34">
        <v>0</v>
      </c>
      <c r="FH247" s="34">
        <v>0</v>
      </c>
      <c r="FI247" s="34">
        <v>0</v>
      </c>
      <c r="FJ247" s="34">
        <v>0</v>
      </c>
      <c r="FK247" s="34">
        <v>0</v>
      </c>
      <c r="FL247" s="34">
        <v>0</v>
      </c>
      <c r="FM247" s="34">
        <v>0</v>
      </c>
      <c r="FN247" s="34">
        <v>0</v>
      </c>
      <c r="FO247" s="34">
        <v>0</v>
      </c>
      <c r="FP247" s="34">
        <v>0</v>
      </c>
      <c r="FQ247" s="34">
        <v>0</v>
      </c>
      <c r="FR247" s="34">
        <v>0</v>
      </c>
      <c r="FS247" s="34">
        <v>0</v>
      </c>
      <c r="FT247" s="34">
        <v>0</v>
      </c>
      <c r="FU247" s="34">
        <v>0</v>
      </c>
      <c r="FV247" s="34">
        <v>0</v>
      </c>
      <c r="FW247" s="34">
        <v>0</v>
      </c>
      <c r="FX247" s="34">
        <v>0</v>
      </c>
      <c r="FY247" s="34">
        <v>0</v>
      </c>
      <c r="FZ247" s="34">
        <v>0</v>
      </c>
      <c r="GA247" s="34">
        <v>0</v>
      </c>
      <c r="GB247" s="34">
        <v>0</v>
      </c>
      <c r="GC247" s="34">
        <v>0</v>
      </c>
      <c r="GD247" s="34">
        <v>0</v>
      </c>
      <c r="GE247" s="34">
        <v>0</v>
      </c>
      <c r="GF247" s="34">
        <v>0</v>
      </c>
      <c r="GG247" s="34">
        <v>0</v>
      </c>
      <c r="GH247" s="34">
        <v>0</v>
      </c>
      <c r="GI247" s="34">
        <v>0</v>
      </c>
      <c r="GJ247" s="34">
        <v>0</v>
      </c>
      <c r="GK247" s="34">
        <v>0</v>
      </c>
      <c r="GL247" s="34">
        <v>0</v>
      </c>
      <c r="GM247" s="34">
        <v>0</v>
      </c>
      <c r="GN247" s="34">
        <v>0</v>
      </c>
      <c r="GO247" s="34">
        <v>0</v>
      </c>
      <c r="GP247" s="34">
        <v>0</v>
      </c>
      <c r="GQ247" s="34">
        <v>0</v>
      </c>
      <c r="GR247" s="34">
        <v>0</v>
      </c>
      <c r="GS247" s="34">
        <v>0</v>
      </c>
      <c r="GT247" s="34">
        <v>0</v>
      </c>
      <c r="GU247" s="34">
        <v>0</v>
      </c>
      <c r="GV247" s="34">
        <v>0</v>
      </c>
      <c r="GW247" s="34">
        <v>0</v>
      </c>
      <c r="GX247" s="34">
        <v>0</v>
      </c>
      <c r="GY247" s="34">
        <v>0</v>
      </c>
      <c r="GZ247" s="34">
        <v>0</v>
      </c>
      <c r="HA247" s="34">
        <v>0</v>
      </c>
      <c r="HB247" s="34">
        <v>0</v>
      </c>
      <c r="HC247" s="34">
        <v>0</v>
      </c>
      <c r="HD247" s="34">
        <v>0</v>
      </c>
      <c r="HE247" s="34">
        <v>0</v>
      </c>
      <c r="HF247" s="34">
        <v>0</v>
      </c>
      <c r="HG247" s="34">
        <v>0</v>
      </c>
      <c r="HH247" s="34">
        <v>0</v>
      </c>
      <c r="HI247" s="34">
        <v>0</v>
      </c>
      <c r="HJ247" s="34">
        <v>0</v>
      </c>
      <c r="HK247" s="34">
        <v>0</v>
      </c>
      <c r="HL247" s="34">
        <v>0</v>
      </c>
      <c r="HM247" s="34">
        <v>0</v>
      </c>
      <c r="HN247" s="34">
        <v>0</v>
      </c>
      <c r="HO247" s="34">
        <v>0</v>
      </c>
      <c r="HP247" s="34">
        <v>0</v>
      </c>
      <c r="HQ247" s="34">
        <v>0</v>
      </c>
      <c r="HR247" s="34">
        <v>0</v>
      </c>
      <c r="HS247" s="34">
        <v>0</v>
      </c>
      <c r="HT247" s="34">
        <v>0</v>
      </c>
      <c r="HU247" s="34">
        <v>0</v>
      </c>
      <c r="HV247" s="34">
        <v>0</v>
      </c>
      <c r="HW247" s="34">
        <v>0</v>
      </c>
      <c r="HX247" s="34">
        <v>0</v>
      </c>
      <c r="HY247" s="34">
        <v>0</v>
      </c>
      <c r="HZ247" s="34">
        <v>0</v>
      </c>
      <c r="IA247" s="34">
        <v>0</v>
      </c>
      <c r="IB247" s="34">
        <v>0</v>
      </c>
      <c r="IC247" s="34">
        <v>0</v>
      </c>
      <c r="ID247" s="34">
        <v>0</v>
      </c>
      <c r="IE247" s="34">
        <v>0</v>
      </c>
      <c r="IF247" s="34">
        <v>0</v>
      </c>
      <c r="IG247" s="34">
        <v>0</v>
      </c>
      <c r="IH247" s="34">
        <v>0</v>
      </c>
      <c r="II247" s="34">
        <v>0</v>
      </c>
      <c r="IJ247" s="34">
        <v>0</v>
      </c>
      <c r="IK247" s="34">
        <v>0</v>
      </c>
      <c r="IL247" s="34">
        <v>0</v>
      </c>
      <c r="IM247" s="34">
        <v>0</v>
      </c>
      <c r="IN247" s="34">
        <v>0</v>
      </c>
      <c r="IO247" s="34">
        <v>0</v>
      </c>
      <c r="IP247" s="34">
        <v>0</v>
      </c>
      <c r="IQ247" s="34">
        <v>0</v>
      </c>
      <c r="IR247" s="34">
        <v>0</v>
      </c>
      <c r="IS247" s="34">
        <v>0</v>
      </c>
      <c r="IT247" s="34">
        <v>0</v>
      </c>
      <c r="IU247" s="34">
        <v>0</v>
      </c>
      <c r="IV247" s="34">
        <v>0</v>
      </c>
      <c r="IW247" s="34">
        <v>0</v>
      </c>
      <c r="IX247" s="34">
        <v>0</v>
      </c>
      <c r="IY247" s="34">
        <v>0</v>
      </c>
      <c r="IZ247" s="34">
        <v>0</v>
      </c>
      <c r="JA247" s="34">
        <v>0</v>
      </c>
      <c r="JB247" s="34">
        <v>0</v>
      </c>
      <c r="JC247" s="34">
        <v>0</v>
      </c>
      <c r="JD247" s="34">
        <v>0</v>
      </c>
      <c r="JE247" s="34">
        <v>0</v>
      </c>
      <c r="JF247" s="34">
        <v>0</v>
      </c>
      <c r="JG247" s="34">
        <v>0</v>
      </c>
      <c r="JH247" s="34">
        <v>0</v>
      </c>
      <c r="JI247" s="34">
        <v>0</v>
      </c>
      <c r="JJ247" s="34">
        <v>0</v>
      </c>
      <c r="JK247" s="34">
        <v>0</v>
      </c>
      <c r="JL247" s="34">
        <v>0</v>
      </c>
      <c r="JM247" s="34">
        <v>0</v>
      </c>
      <c r="JN247" s="34">
        <v>0</v>
      </c>
      <c r="JO247" s="34">
        <v>0</v>
      </c>
      <c r="JP247" s="34">
        <v>0</v>
      </c>
      <c r="JQ247" s="34">
        <v>0</v>
      </c>
      <c r="JR247" s="34">
        <v>0</v>
      </c>
      <c r="JS247" s="34">
        <v>0</v>
      </c>
      <c r="JT247" s="34">
        <v>0</v>
      </c>
      <c r="JU247" s="34">
        <v>0</v>
      </c>
      <c r="JV247" s="34">
        <v>0</v>
      </c>
      <c r="JW247" s="34">
        <v>0</v>
      </c>
      <c r="JX247" s="34">
        <v>0</v>
      </c>
      <c r="JY247" s="34">
        <v>0</v>
      </c>
      <c r="JZ247" s="34">
        <v>0</v>
      </c>
      <c r="KA247" s="34">
        <v>0</v>
      </c>
      <c r="KB247" s="34">
        <v>0</v>
      </c>
      <c r="KC247" s="34">
        <v>0</v>
      </c>
      <c r="KD247" s="34">
        <v>0</v>
      </c>
      <c r="KE247" s="34">
        <v>0</v>
      </c>
      <c r="KF247" s="34">
        <v>0</v>
      </c>
      <c r="KG247" s="34">
        <v>0</v>
      </c>
      <c r="KH247" s="34">
        <v>0</v>
      </c>
      <c r="KI247" s="34">
        <v>0</v>
      </c>
      <c r="KJ247" s="34">
        <v>0</v>
      </c>
      <c r="KK247" s="34">
        <v>0</v>
      </c>
      <c r="KL247" s="34">
        <v>0</v>
      </c>
      <c r="KM247" s="34">
        <v>0</v>
      </c>
      <c r="KN247" s="34">
        <v>0</v>
      </c>
      <c r="KO247" s="34">
        <v>0</v>
      </c>
      <c r="KP247" s="34">
        <v>0</v>
      </c>
      <c r="KQ247" s="34">
        <v>0</v>
      </c>
      <c r="KR247" s="34">
        <v>0</v>
      </c>
      <c r="KS247" s="34">
        <v>0</v>
      </c>
      <c r="KT247" s="34">
        <v>0</v>
      </c>
      <c r="KU247" s="34">
        <v>0</v>
      </c>
      <c r="KV247" s="34">
        <v>0</v>
      </c>
      <c r="KW247" s="34">
        <v>0</v>
      </c>
      <c r="KX247" s="34">
        <v>0</v>
      </c>
      <c r="KY247" s="34">
        <v>0</v>
      </c>
      <c r="KZ247" s="34">
        <v>0</v>
      </c>
      <c r="LA247" s="34">
        <v>0</v>
      </c>
      <c r="LB247" s="34">
        <v>0</v>
      </c>
      <c r="LC247" s="34">
        <v>0</v>
      </c>
      <c r="LD247" s="34">
        <v>0</v>
      </c>
      <c r="LE247" s="34">
        <v>0</v>
      </c>
    </row>
    <row r="248" spans="1:337">
      <c r="B248" s="5" t="s">
        <v>450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9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34">
        <v>0</v>
      </c>
      <c r="EI248" s="34">
        <v>0</v>
      </c>
      <c r="EJ248" s="34">
        <v>0</v>
      </c>
      <c r="EK248" s="34">
        <v>0</v>
      </c>
      <c r="EL248" s="34">
        <v>0</v>
      </c>
      <c r="EM248" s="34">
        <v>0</v>
      </c>
      <c r="EN248" s="34">
        <v>0</v>
      </c>
      <c r="EO248" s="34">
        <v>0</v>
      </c>
      <c r="EP248" s="34">
        <v>0</v>
      </c>
      <c r="EQ248" s="34">
        <v>0</v>
      </c>
      <c r="ER248" s="34">
        <v>0</v>
      </c>
      <c r="ES248" s="34">
        <v>0</v>
      </c>
      <c r="ET248" s="34">
        <v>0</v>
      </c>
      <c r="EU248" s="34">
        <v>0</v>
      </c>
      <c r="EV248" s="34">
        <v>0</v>
      </c>
      <c r="EW248" s="34">
        <v>0</v>
      </c>
      <c r="EX248" s="34">
        <v>0</v>
      </c>
      <c r="EY248" s="34">
        <v>0</v>
      </c>
      <c r="EZ248" s="34">
        <v>0</v>
      </c>
      <c r="FA248" s="34">
        <v>0</v>
      </c>
      <c r="FB248" s="34">
        <v>0</v>
      </c>
      <c r="FC248" s="34">
        <v>0</v>
      </c>
      <c r="FD248" s="34">
        <v>0</v>
      </c>
      <c r="FE248" s="34">
        <v>0</v>
      </c>
      <c r="FF248" s="34">
        <v>0</v>
      </c>
      <c r="FG248" s="34">
        <v>0</v>
      </c>
      <c r="FH248" s="34">
        <v>0</v>
      </c>
      <c r="FI248" s="34">
        <v>0</v>
      </c>
      <c r="FJ248" s="34">
        <v>0</v>
      </c>
      <c r="FK248" s="34">
        <v>0</v>
      </c>
      <c r="FL248" s="34">
        <v>0</v>
      </c>
      <c r="FM248" s="34">
        <v>0</v>
      </c>
      <c r="FN248" s="34">
        <v>0</v>
      </c>
      <c r="FO248" s="34">
        <v>0</v>
      </c>
      <c r="FP248" s="34">
        <v>0</v>
      </c>
      <c r="FQ248" s="34">
        <v>0</v>
      </c>
      <c r="FR248" s="34">
        <v>0</v>
      </c>
      <c r="FS248" s="34">
        <v>0</v>
      </c>
      <c r="FT248" s="34">
        <v>0</v>
      </c>
      <c r="FU248" s="34">
        <v>0</v>
      </c>
      <c r="FV248" s="34">
        <v>0</v>
      </c>
      <c r="FW248" s="34">
        <v>0</v>
      </c>
      <c r="FX248" s="34">
        <v>0</v>
      </c>
      <c r="FY248" s="34">
        <v>0</v>
      </c>
      <c r="FZ248" s="34">
        <v>0</v>
      </c>
      <c r="GA248" s="34">
        <v>0</v>
      </c>
      <c r="GB248" s="34">
        <v>0</v>
      </c>
      <c r="GC248" s="34">
        <v>0</v>
      </c>
      <c r="GD248" s="34">
        <v>0</v>
      </c>
      <c r="GE248" s="34">
        <v>0</v>
      </c>
      <c r="GF248" s="34">
        <v>0</v>
      </c>
      <c r="GG248" s="34">
        <v>0</v>
      </c>
      <c r="GH248" s="34">
        <v>0</v>
      </c>
      <c r="GI248" s="34">
        <v>0</v>
      </c>
      <c r="GJ248" s="34">
        <v>0</v>
      </c>
      <c r="GK248" s="34">
        <v>0</v>
      </c>
      <c r="GL248" s="34">
        <v>0</v>
      </c>
      <c r="GM248" s="34">
        <v>0</v>
      </c>
      <c r="GN248" s="34">
        <v>0</v>
      </c>
      <c r="GO248" s="34">
        <v>0</v>
      </c>
      <c r="GP248" s="34">
        <v>0</v>
      </c>
      <c r="GQ248" s="34">
        <v>0</v>
      </c>
      <c r="GR248" s="34">
        <v>0</v>
      </c>
      <c r="GS248" s="34">
        <v>0</v>
      </c>
      <c r="GT248" s="34">
        <v>0</v>
      </c>
      <c r="GU248" s="34">
        <v>0</v>
      </c>
      <c r="GV248" s="34">
        <v>0</v>
      </c>
      <c r="GW248" s="34">
        <v>0</v>
      </c>
      <c r="GX248" s="34">
        <v>0</v>
      </c>
      <c r="GY248" s="34">
        <v>0</v>
      </c>
      <c r="GZ248" s="34">
        <v>0</v>
      </c>
      <c r="HA248" s="34">
        <v>0</v>
      </c>
      <c r="HB248" s="34">
        <v>0</v>
      </c>
      <c r="HC248" s="34">
        <v>0</v>
      </c>
      <c r="HD248" s="34">
        <v>0</v>
      </c>
      <c r="HE248" s="34">
        <v>0</v>
      </c>
      <c r="HF248" s="34">
        <v>0</v>
      </c>
      <c r="HG248" s="34">
        <v>0</v>
      </c>
      <c r="HH248" s="34">
        <v>0</v>
      </c>
      <c r="HI248" s="34">
        <v>0</v>
      </c>
      <c r="HJ248" s="34">
        <v>0</v>
      </c>
      <c r="HK248" s="34">
        <v>0</v>
      </c>
      <c r="HL248" s="34">
        <v>0</v>
      </c>
      <c r="HM248" s="34">
        <v>0</v>
      </c>
      <c r="HN248" s="34">
        <v>0</v>
      </c>
      <c r="HO248" s="34">
        <v>0</v>
      </c>
      <c r="HP248" s="34">
        <v>0</v>
      </c>
      <c r="HQ248" s="34">
        <v>0</v>
      </c>
      <c r="HR248" s="34">
        <v>0</v>
      </c>
      <c r="HS248" s="34">
        <v>0</v>
      </c>
      <c r="HT248" s="34">
        <v>0</v>
      </c>
      <c r="HU248" s="34">
        <v>0</v>
      </c>
      <c r="HV248" s="34">
        <v>0</v>
      </c>
      <c r="HW248" s="34">
        <v>0</v>
      </c>
      <c r="HX248" s="34">
        <v>0</v>
      </c>
      <c r="HY248" s="34">
        <v>0</v>
      </c>
      <c r="HZ248" s="34">
        <v>0</v>
      </c>
      <c r="IA248" s="34">
        <v>0</v>
      </c>
      <c r="IB248" s="34">
        <v>0</v>
      </c>
      <c r="IC248" s="34">
        <v>0</v>
      </c>
      <c r="ID248" s="34">
        <v>0</v>
      </c>
      <c r="IE248" s="34">
        <v>0</v>
      </c>
      <c r="IF248" s="34">
        <v>0</v>
      </c>
      <c r="IG248" s="34">
        <v>0</v>
      </c>
      <c r="IH248" s="34">
        <v>0</v>
      </c>
      <c r="II248" s="34">
        <v>0</v>
      </c>
      <c r="IJ248" s="34">
        <v>0</v>
      </c>
      <c r="IK248" s="34">
        <v>0</v>
      </c>
      <c r="IL248" s="34">
        <v>0</v>
      </c>
      <c r="IM248" s="34">
        <v>0</v>
      </c>
      <c r="IN248" s="34">
        <v>0</v>
      </c>
      <c r="IO248" s="34">
        <v>0</v>
      </c>
      <c r="IP248" s="34">
        <v>0</v>
      </c>
      <c r="IQ248" s="34">
        <v>0</v>
      </c>
      <c r="IR248" s="34">
        <v>0</v>
      </c>
      <c r="IS248" s="34">
        <v>0</v>
      </c>
      <c r="IT248" s="34">
        <v>0</v>
      </c>
      <c r="IU248" s="34">
        <v>0</v>
      </c>
      <c r="IV248" s="34">
        <v>0</v>
      </c>
      <c r="IW248" s="34">
        <v>0</v>
      </c>
      <c r="IX248" s="34">
        <v>0</v>
      </c>
      <c r="IY248" s="34">
        <v>0</v>
      </c>
      <c r="IZ248" s="34">
        <v>0</v>
      </c>
      <c r="JA248" s="34">
        <v>0</v>
      </c>
      <c r="JB248" s="34">
        <v>0</v>
      </c>
      <c r="JC248" s="34">
        <v>0</v>
      </c>
      <c r="JD248" s="34">
        <v>0</v>
      </c>
      <c r="JE248" s="34">
        <v>0</v>
      </c>
      <c r="JF248" s="34">
        <v>0</v>
      </c>
      <c r="JG248" s="34">
        <v>0</v>
      </c>
      <c r="JH248" s="34">
        <v>0</v>
      </c>
      <c r="JI248" s="34">
        <v>0</v>
      </c>
      <c r="JJ248" s="34">
        <v>0</v>
      </c>
      <c r="JK248" s="34">
        <v>0</v>
      </c>
      <c r="JL248" s="34">
        <v>0</v>
      </c>
      <c r="JM248" s="34">
        <v>0</v>
      </c>
      <c r="JN248" s="34">
        <v>0</v>
      </c>
      <c r="JO248" s="34">
        <v>0</v>
      </c>
      <c r="JP248" s="34">
        <v>0</v>
      </c>
      <c r="JQ248" s="34">
        <v>0</v>
      </c>
      <c r="JR248" s="34">
        <v>0</v>
      </c>
      <c r="JS248" s="34">
        <v>0</v>
      </c>
      <c r="JT248" s="34">
        <v>0</v>
      </c>
      <c r="JU248" s="34">
        <v>0</v>
      </c>
      <c r="JV248" s="34">
        <v>0</v>
      </c>
      <c r="JW248" s="34">
        <v>0</v>
      </c>
      <c r="JX248" s="34">
        <v>0</v>
      </c>
      <c r="JY248" s="34">
        <v>0</v>
      </c>
      <c r="JZ248" s="34">
        <v>0</v>
      </c>
      <c r="KA248" s="34">
        <v>0</v>
      </c>
      <c r="KB248" s="34">
        <v>0</v>
      </c>
      <c r="KC248" s="34">
        <v>0</v>
      </c>
      <c r="KD248" s="34">
        <v>0</v>
      </c>
      <c r="KE248" s="34">
        <v>0</v>
      </c>
      <c r="KF248" s="34">
        <v>0</v>
      </c>
      <c r="KG248" s="34">
        <v>0</v>
      </c>
      <c r="KH248" s="34">
        <v>0</v>
      </c>
      <c r="KI248" s="34">
        <v>0</v>
      </c>
      <c r="KJ248" s="34">
        <v>0</v>
      </c>
      <c r="KK248" s="34">
        <v>0</v>
      </c>
      <c r="KL248" s="34">
        <v>0</v>
      </c>
      <c r="KM248" s="34">
        <v>0</v>
      </c>
      <c r="KN248" s="34">
        <v>0</v>
      </c>
      <c r="KO248" s="34">
        <v>0</v>
      </c>
      <c r="KP248" s="34">
        <v>0</v>
      </c>
      <c r="KQ248" s="34">
        <v>0</v>
      </c>
      <c r="KR248" s="34">
        <v>0</v>
      </c>
      <c r="KS248" s="34">
        <v>0</v>
      </c>
      <c r="KT248" s="34">
        <v>0</v>
      </c>
      <c r="KU248" s="34">
        <v>0</v>
      </c>
      <c r="KV248" s="34">
        <v>0</v>
      </c>
      <c r="KW248" s="34">
        <v>0</v>
      </c>
      <c r="KX248" s="34">
        <v>0</v>
      </c>
      <c r="KY248" s="34">
        <v>0</v>
      </c>
      <c r="KZ248" s="34">
        <v>0</v>
      </c>
      <c r="LA248" s="34">
        <v>0</v>
      </c>
      <c r="LB248" s="34">
        <v>0</v>
      </c>
      <c r="LC248" s="34">
        <v>0</v>
      </c>
      <c r="LD248" s="34">
        <v>0</v>
      </c>
      <c r="LE248" s="34">
        <v>0</v>
      </c>
    </row>
    <row r="249" spans="1:337">
      <c r="B249" s="5" t="s">
        <v>358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9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34">
        <v>0</v>
      </c>
      <c r="EI249" s="34">
        <v>0</v>
      </c>
      <c r="EJ249" s="34">
        <v>0</v>
      </c>
      <c r="EK249" s="34">
        <v>0</v>
      </c>
      <c r="EL249" s="34">
        <v>0</v>
      </c>
      <c r="EM249" s="34">
        <v>0</v>
      </c>
      <c r="EN249" s="34">
        <v>0</v>
      </c>
      <c r="EO249" s="34">
        <v>0</v>
      </c>
      <c r="EP249" s="34">
        <v>0</v>
      </c>
      <c r="EQ249" s="34">
        <v>0</v>
      </c>
      <c r="ER249" s="34">
        <v>0</v>
      </c>
      <c r="ES249" s="34">
        <v>0</v>
      </c>
      <c r="ET249" s="34">
        <v>0</v>
      </c>
      <c r="EU249" s="34">
        <v>0</v>
      </c>
      <c r="EV249" s="34">
        <v>0</v>
      </c>
      <c r="EW249" s="34">
        <v>0</v>
      </c>
      <c r="EX249" s="34">
        <v>0</v>
      </c>
      <c r="EY249" s="34">
        <v>0</v>
      </c>
      <c r="EZ249" s="34">
        <v>0</v>
      </c>
      <c r="FA249" s="34">
        <v>0</v>
      </c>
      <c r="FB249" s="34">
        <v>0</v>
      </c>
      <c r="FC249" s="34">
        <v>0</v>
      </c>
      <c r="FD249" s="34">
        <v>0</v>
      </c>
      <c r="FE249" s="34">
        <v>0</v>
      </c>
      <c r="FF249" s="34">
        <v>0</v>
      </c>
      <c r="FG249" s="34">
        <v>0</v>
      </c>
      <c r="FH249" s="34">
        <v>0</v>
      </c>
      <c r="FI249" s="34">
        <v>0</v>
      </c>
      <c r="FJ249" s="34">
        <v>0</v>
      </c>
      <c r="FK249" s="34">
        <v>0</v>
      </c>
      <c r="FL249" s="34">
        <v>0</v>
      </c>
      <c r="FM249" s="34">
        <v>0</v>
      </c>
      <c r="FN249" s="34">
        <v>0</v>
      </c>
      <c r="FO249" s="34">
        <v>0</v>
      </c>
      <c r="FP249" s="34">
        <v>0</v>
      </c>
      <c r="FQ249" s="34">
        <v>0</v>
      </c>
      <c r="FR249" s="34">
        <v>0</v>
      </c>
      <c r="FS249" s="34">
        <v>0</v>
      </c>
      <c r="FT249" s="34">
        <v>0</v>
      </c>
      <c r="FU249" s="34">
        <v>0</v>
      </c>
      <c r="FV249" s="34">
        <v>0</v>
      </c>
      <c r="FW249" s="34">
        <v>0</v>
      </c>
      <c r="FX249" s="34">
        <v>0</v>
      </c>
      <c r="FY249" s="34">
        <v>0</v>
      </c>
      <c r="FZ249" s="34">
        <v>0</v>
      </c>
      <c r="GA249" s="34">
        <v>0</v>
      </c>
      <c r="GB249" s="34">
        <v>0</v>
      </c>
      <c r="GC249" s="34">
        <v>0</v>
      </c>
      <c r="GD249" s="34">
        <v>0</v>
      </c>
      <c r="GE249" s="34">
        <v>0</v>
      </c>
      <c r="GF249" s="34">
        <v>0</v>
      </c>
      <c r="GG249" s="34">
        <v>0</v>
      </c>
      <c r="GH249" s="34">
        <v>0</v>
      </c>
      <c r="GI249" s="34">
        <v>0</v>
      </c>
      <c r="GJ249" s="34">
        <v>0</v>
      </c>
      <c r="GK249" s="34">
        <v>0</v>
      </c>
      <c r="GL249" s="34">
        <v>0</v>
      </c>
      <c r="GM249" s="34">
        <v>0</v>
      </c>
      <c r="GN249" s="34">
        <v>0</v>
      </c>
      <c r="GO249" s="34">
        <v>0</v>
      </c>
      <c r="GP249" s="34">
        <v>0</v>
      </c>
      <c r="GQ249" s="34">
        <v>0</v>
      </c>
      <c r="GR249" s="34">
        <v>0</v>
      </c>
      <c r="GS249" s="34">
        <v>0</v>
      </c>
      <c r="GT249" s="34">
        <v>0</v>
      </c>
      <c r="GU249" s="34">
        <v>0</v>
      </c>
      <c r="GV249" s="34">
        <v>0</v>
      </c>
      <c r="GW249" s="34">
        <v>0</v>
      </c>
      <c r="GX249" s="34">
        <v>0</v>
      </c>
      <c r="GY249" s="34">
        <v>0</v>
      </c>
      <c r="GZ249" s="34">
        <v>0</v>
      </c>
      <c r="HA249" s="34">
        <v>0</v>
      </c>
      <c r="HB249" s="34">
        <v>0</v>
      </c>
      <c r="HC249" s="34">
        <v>0</v>
      </c>
      <c r="HD249" s="34">
        <v>0</v>
      </c>
      <c r="HE249" s="34">
        <v>0</v>
      </c>
      <c r="HF249" s="34">
        <v>0</v>
      </c>
      <c r="HG249" s="34">
        <v>0</v>
      </c>
      <c r="HH249" s="34">
        <v>0</v>
      </c>
      <c r="HI249" s="34">
        <v>0</v>
      </c>
      <c r="HJ249" s="34">
        <v>0</v>
      </c>
      <c r="HK249" s="34">
        <v>0</v>
      </c>
      <c r="HL249" s="34">
        <v>0</v>
      </c>
      <c r="HM249" s="34">
        <v>0</v>
      </c>
      <c r="HN249" s="34">
        <v>0</v>
      </c>
      <c r="HO249" s="34">
        <v>0</v>
      </c>
      <c r="HP249" s="34">
        <v>0</v>
      </c>
      <c r="HQ249" s="34">
        <v>0</v>
      </c>
      <c r="HR249" s="34">
        <v>0</v>
      </c>
      <c r="HS249" s="34">
        <v>0</v>
      </c>
      <c r="HT249" s="34">
        <v>0</v>
      </c>
      <c r="HU249" s="34">
        <v>0</v>
      </c>
      <c r="HV249" s="34">
        <v>0</v>
      </c>
      <c r="HW249" s="34">
        <v>0</v>
      </c>
      <c r="HX249" s="34">
        <v>0</v>
      </c>
      <c r="HY249" s="34">
        <v>0</v>
      </c>
      <c r="HZ249" s="34">
        <v>0</v>
      </c>
      <c r="IA249" s="34">
        <v>0</v>
      </c>
      <c r="IB249" s="34">
        <v>0</v>
      </c>
      <c r="IC249" s="34">
        <v>0</v>
      </c>
      <c r="ID249" s="34">
        <v>0</v>
      </c>
      <c r="IE249" s="34">
        <v>0</v>
      </c>
      <c r="IF249" s="34">
        <v>0</v>
      </c>
      <c r="IG249" s="34">
        <v>0</v>
      </c>
      <c r="IH249" s="34">
        <v>0</v>
      </c>
      <c r="II249" s="34">
        <v>0</v>
      </c>
      <c r="IJ249" s="34">
        <v>0</v>
      </c>
      <c r="IK249" s="34">
        <v>0</v>
      </c>
      <c r="IL249" s="34">
        <v>0</v>
      </c>
      <c r="IM249" s="34">
        <v>0</v>
      </c>
      <c r="IN249" s="34">
        <v>0</v>
      </c>
      <c r="IO249" s="34">
        <v>0</v>
      </c>
      <c r="IP249" s="34">
        <v>0</v>
      </c>
      <c r="IQ249" s="34">
        <v>0</v>
      </c>
      <c r="IR249" s="34">
        <v>0</v>
      </c>
      <c r="IS249" s="34">
        <v>0</v>
      </c>
      <c r="IT249" s="34">
        <v>0</v>
      </c>
      <c r="IU249" s="34">
        <v>0</v>
      </c>
      <c r="IV249" s="34">
        <v>0</v>
      </c>
      <c r="IW249" s="34">
        <v>0</v>
      </c>
      <c r="IX249" s="34">
        <v>0</v>
      </c>
      <c r="IY249" s="34">
        <v>0</v>
      </c>
      <c r="IZ249" s="34">
        <v>0</v>
      </c>
      <c r="JA249" s="34">
        <v>0</v>
      </c>
      <c r="JB249" s="34">
        <v>0</v>
      </c>
      <c r="JC249" s="34">
        <v>0</v>
      </c>
      <c r="JD249" s="34">
        <v>0</v>
      </c>
      <c r="JE249" s="34">
        <v>0</v>
      </c>
      <c r="JF249" s="34">
        <v>0</v>
      </c>
      <c r="JG249" s="34">
        <v>0</v>
      </c>
      <c r="JH249" s="34">
        <v>0</v>
      </c>
      <c r="JI249" s="34">
        <v>0</v>
      </c>
      <c r="JJ249" s="34">
        <v>0</v>
      </c>
      <c r="JK249" s="34">
        <v>0</v>
      </c>
      <c r="JL249" s="34">
        <v>0</v>
      </c>
      <c r="JM249" s="34">
        <v>0</v>
      </c>
      <c r="JN249" s="34">
        <v>0</v>
      </c>
      <c r="JO249" s="34">
        <v>0</v>
      </c>
      <c r="JP249" s="34">
        <v>0</v>
      </c>
      <c r="JQ249" s="34">
        <v>0</v>
      </c>
      <c r="JR249" s="34">
        <v>0</v>
      </c>
      <c r="JS249" s="34">
        <v>0</v>
      </c>
      <c r="JT249" s="34">
        <v>0</v>
      </c>
      <c r="JU249" s="34">
        <v>0</v>
      </c>
      <c r="JV249" s="34">
        <v>0</v>
      </c>
      <c r="JW249" s="34">
        <v>0</v>
      </c>
      <c r="JX249" s="34">
        <v>0</v>
      </c>
      <c r="JY249" s="34">
        <v>0</v>
      </c>
      <c r="JZ249" s="34">
        <v>0</v>
      </c>
      <c r="KA249" s="34">
        <v>0</v>
      </c>
      <c r="KB249" s="34">
        <v>0</v>
      </c>
      <c r="KC249" s="34">
        <v>0</v>
      </c>
      <c r="KD249" s="34">
        <v>0</v>
      </c>
      <c r="KE249" s="34">
        <v>0</v>
      </c>
      <c r="KF249" s="34">
        <v>0</v>
      </c>
      <c r="KG249" s="34">
        <v>0</v>
      </c>
      <c r="KH249" s="34">
        <v>0</v>
      </c>
      <c r="KI249" s="34">
        <v>0</v>
      </c>
      <c r="KJ249" s="34">
        <v>0</v>
      </c>
      <c r="KK249" s="34">
        <v>0</v>
      </c>
      <c r="KL249" s="34">
        <v>0</v>
      </c>
      <c r="KM249" s="34">
        <v>0</v>
      </c>
      <c r="KN249" s="34">
        <v>0</v>
      </c>
      <c r="KO249" s="34">
        <v>0</v>
      </c>
      <c r="KP249" s="34">
        <v>0</v>
      </c>
      <c r="KQ249" s="34">
        <v>0</v>
      </c>
      <c r="KR249" s="34">
        <v>0</v>
      </c>
      <c r="KS249" s="34">
        <v>0</v>
      </c>
      <c r="KT249" s="34">
        <v>0</v>
      </c>
      <c r="KU249" s="34">
        <v>0</v>
      </c>
      <c r="KV249" s="34">
        <v>0</v>
      </c>
      <c r="KW249" s="34">
        <v>0</v>
      </c>
      <c r="KX249" s="34">
        <v>0</v>
      </c>
      <c r="KY249" s="34">
        <v>0</v>
      </c>
      <c r="KZ249" s="34">
        <v>0</v>
      </c>
      <c r="LA249" s="34">
        <v>0</v>
      </c>
      <c r="LB249" s="34">
        <v>0</v>
      </c>
      <c r="LC249" s="34">
        <v>0</v>
      </c>
      <c r="LD249" s="34">
        <v>0</v>
      </c>
      <c r="LE249" s="34">
        <v>0</v>
      </c>
    </row>
    <row r="250" spans="1:337">
      <c r="B250" s="5" t="s">
        <v>510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9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34">
        <v>0</v>
      </c>
      <c r="EI250" s="34">
        <v>0</v>
      </c>
      <c r="EJ250" s="34">
        <v>0</v>
      </c>
      <c r="EK250" s="34">
        <v>0</v>
      </c>
      <c r="EL250" s="34">
        <v>0</v>
      </c>
      <c r="EM250" s="34">
        <v>0</v>
      </c>
      <c r="EN250" s="34">
        <v>0</v>
      </c>
      <c r="EO250" s="34">
        <v>0</v>
      </c>
      <c r="EP250" s="34">
        <v>0</v>
      </c>
      <c r="EQ250" s="34">
        <v>0</v>
      </c>
      <c r="ER250" s="34">
        <v>0</v>
      </c>
      <c r="ES250" s="34">
        <v>0</v>
      </c>
      <c r="ET250" s="34">
        <v>0</v>
      </c>
      <c r="EU250" s="34">
        <v>0</v>
      </c>
      <c r="EV250" s="34">
        <v>0</v>
      </c>
      <c r="EW250" s="34">
        <v>0</v>
      </c>
      <c r="EX250" s="34">
        <v>0</v>
      </c>
      <c r="EY250" s="34">
        <v>0</v>
      </c>
      <c r="EZ250" s="34">
        <v>0</v>
      </c>
      <c r="FA250" s="34">
        <v>0</v>
      </c>
      <c r="FB250" s="34">
        <v>0</v>
      </c>
      <c r="FC250" s="34">
        <v>0</v>
      </c>
      <c r="FD250" s="34">
        <v>0</v>
      </c>
      <c r="FE250" s="34">
        <v>0</v>
      </c>
      <c r="FF250" s="34">
        <v>0</v>
      </c>
      <c r="FG250" s="34">
        <v>0</v>
      </c>
      <c r="FH250" s="34">
        <v>0</v>
      </c>
      <c r="FI250" s="34">
        <v>0</v>
      </c>
      <c r="FJ250" s="34">
        <v>0</v>
      </c>
      <c r="FK250" s="34">
        <v>0</v>
      </c>
      <c r="FL250" s="34">
        <v>0</v>
      </c>
      <c r="FM250" s="34">
        <v>0</v>
      </c>
      <c r="FN250" s="34">
        <v>0</v>
      </c>
      <c r="FO250" s="34">
        <v>0</v>
      </c>
      <c r="FP250" s="34">
        <v>0</v>
      </c>
      <c r="FQ250" s="34">
        <v>0</v>
      </c>
      <c r="FR250" s="34">
        <v>0</v>
      </c>
      <c r="FS250" s="34">
        <v>0</v>
      </c>
      <c r="FT250" s="34">
        <v>0</v>
      </c>
      <c r="FU250" s="34">
        <v>0</v>
      </c>
      <c r="FV250" s="34">
        <v>0</v>
      </c>
      <c r="FW250" s="34">
        <v>0</v>
      </c>
      <c r="FX250" s="34">
        <v>0</v>
      </c>
      <c r="FY250" s="34">
        <v>0</v>
      </c>
      <c r="FZ250" s="34">
        <v>0</v>
      </c>
      <c r="GA250" s="34">
        <v>0</v>
      </c>
      <c r="GB250" s="34">
        <v>0</v>
      </c>
      <c r="GC250" s="34">
        <v>0</v>
      </c>
      <c r="GD250" s="34">
        <v>0</v>
      </c>
      <c r="GE250" s="34">
        <v>0</v>
      </c>
      <c r="GF250" s="34">
        <v>0</v>
      </c>
      <c r="GG250" s="34">
        <v>0</v>
      </c>
      <c r="GH250" s="34">
        <v>0</v>
      </c>
      <c r="GI250" s="34">
        <v>0</v>
      </c>
      <c r="GJ250" s="34">
        <v>0</v>
      </c>
      <c r="GK250" s="34">
        <v>0</v>
      </c>
      <c r="GL250" s="34">
        <v>0</v>
      </c>
      <c r="GM250" s="34">
        <v>0</v>
      </c>
      <c r="GN250" s="34">
        <v>0</v>
      </c>
      <c r="GO250" s="34">
        <v>0</v>
      </c>
      <c r="GP250" s="34">
        <v>0</v>
      </c>
      <c r="GQ250" s="34">
        <v>0</v>
      </c>
      <c r="GR250" s="34">
        <v>0</v>
      </c>
      <c r="GS250" s="34">
        <v>0</v>
      </c>
      <c r="GT250" s="34">
        <v>0</v>
      </c>
      <c r="GU250" s="34">
        <v>0</v>
      </c>
      <c r="GV250" s="34">
        <v>0</v>
      </c>
      <c r="GW250" s="34">
        <v>0</v>
      </c>
      <c r="GX250" s="34">
        <v>0</v>
      </c>
      <c r="GY250" s="34">
        <v>0</v>
      </c>
      <c r="GZ250" s="34">
        <v>0</v>
      </c>
      <c r="HA250" s="34">
        <v>0</v>
      </c>
      <c r="HB250" s="34">
        <v>0</v>
      </c>
      <c r="HC250" s="34">
        <v>0</v>
      </c>
      <c r="HD250" s="34">
        <v>0</v>
      </c>
      <c r="HE250" s="34">
        <v>0</v>
      </c>
      <c r="HF250" s="34">
        <v>0</v>
      </c>
      <c r="HG250" s="34">
        <v>0</v>
      </c>
      <c r="HH250" s="34">
        <v>0</v>
      </c>
      <c r="HI250" s="34">
        <v>0</v>
      </c>
      <c r="HJ250" s="34">
        <v>0</v>
      </c>
      <c r="HK250" s="34">
        <v>0</v>
      </c>
      <c r="HL250" s="34">
        <v>0</v>
      </c>
      <c r="HM250" s="34">
        <v>0</v>
      </c>
      <c r="HN250" s="34">
        <v>0</v>
      </c>
      <c r="HO250" s="34">
        <v>0</v>
      </c>
      <c r="HP250" s="34">
        <v>0</v>
      </c>
      <c r="HQ250" s="34">
        <v>0</v>
      </c>
      <c r="HR250" s="34">
        <v>0</v>
      </c>
      <c r="HS250" s="34">
        <v>0</v>
      </c>
      <c r="HT250" s="34">
        <v>0</v>
      </c>
      <c r="HU250" s="34">
        <v>0</v>
      </c>
      <c r="HV250" s="34">
        <v>0</v>
      </c>
      <c r="HW250" s="34">
        <v>0</v>
      </c>
      <c r="HX250" s="34">
        <v>0</v>
      </c>
      <c r="HY250" s="34">
        <v>0</v>
      </c>
      <c r="HZ250" s="34">
        <v>0</v>
      </c>
      <c r="IA250" s="34">
        <v>0</v>
      </c>
      <c r="IB250" s="34">
        <v>0</v>
      </c>
      <c r="IC250" s="34">
        <v>0</v>
      </c>
      <c r="ID250" s="34">
        <v>0</v>
      </c>
      <c r="IE250" s="34">
        <v>0</v>
      </c>
      <c r="IF250" s="34">
        <v>0</v>
      </c>
      <c r="IG250" s="34">
        <v>0</v>
      </c>
      <c r="IH250" s="34">
        <v>0</v>
      </c>
      <c r="II250" s="34">
        <v>0</v>
      </c>
      <c r="IJ250" s="34">
        <v>0</v>
      </c>
      <c r="IK250" s="34">
        <v>0</v>
      </c>
      <c r="IL250" s="34">
        <v>0</v>
      </c>
      <c r="IM250" s="34">
        <v>0</v>
      </c>
      <c r="IN250" s="34">
        <v>0</v>
      </c>
      <c r="IO250" s="34">
        <v>0</v>
      </c>
      <c r="IP250" s="34">
        <v>0</v>
      </c>
      <c r="IQ250" s="34">
        <v>0</v>
      </c>
      <c r="IR250" s="34">
        <v>0</v>
      </c>
      <c r="IS250" s="34">
        <v>0</v>
      </c>
      <c r="IT250" s="34">
        <v>0</v>
      </c>
      <c r="IU250" s="34">
        <v>0</v>
      </c>
      <c r="IV250" s="34">
        <v>0</v>
      </c>
      <c r="IW250" s="34">
        <v>0</v>
      </c>
      <c r="IX250" s="34">
        <v>0</v>
      </c>
      <c r="IY250" s="34">
        <v>0</v>
      </c>
      <c r="IZ250" s="34">
        <v>0</v>
      </c>
      <c r="JA250" s="34">
        <v>0</v>
      </c>
      <c r="JB250" s="34">
        <v>0</v>
      </c>
      <c r="JC250" s="34">
        <v>0</v>
      </c>
      <c r="JD250" s="34">
        <v>0</v>
      </c>
      <c r="JE250" s="34">
        <v>0</v>
      </c>
      <c r="JF250" s="34">
        <v>0</v>
      </c>
      <c r="JG250" s="34">
        <v>0</v>
      </c>
      <c r="JH250" s="34">
        <v>0</v>
      </c>
      <c r="JI250" s="34">
        <v>0</v>
      </c>
      <c r="JJ250" s="34">
        <v>0</v>
      </c>
      <c r="JK250" s="34">
        <v>0</v>
      </c>
      <c r="JL250" s="34">
        <v>0</v>
      </c>
      <c r="JM250" s="34">
        <v>0</v>
      </c>
      <c r="JN250" s="34">
        <v>0</v>
      </c>
      <c r="JO250" s="34">
        <v>0</v>
      </c>
      <c r="JP250" s="34">
        <v>0</v>
      </c>
      <c r="JQ250" s="34">
        <v>0</v>
      </c>
      <c r="JR250" s="34">
        <v>0</v>
      </c>
      <c r="JS250" s="34">
        <v>0</v>
      </c>
      <c r="JT250" s="34">
        <v>0</v>
      </c>
      <c r="JU250" s="34">
        <v>0</v>
      </c>
      <c r="JV250" s="34">
        <v>0</v>
      </c>
      <c r="JW250" s="34">
        <v>0</v>
      </c>
      <c r="JX250" s="34">
        <v>0</v>
      </c>
      <c r="JY250" s="34">
        <v>0</v>
      </c>
      <c r="JZ250" s="34">
        <v>0</v>
      </c>
      <c r="KA250" s="34">
        <v>0</v>
      </c>
      <c r="KB250" s="34">
        <v>0</v>
      </c>
      <c r="KC250" s="34">
        <v>0</v>
      </c>
      <c r="KD250" s="34">
        <v>0</v>
      </c>
      <c r="KE250" s="34">
        <v>0</v>
      </c>
      <c r="KF250" s="34">
        <v>0</v>
      </c>
      <c r="KG250" s="34">
        <v>0</v>
      </c>
      <c r="KH250" s="34">
        <v>0</v>
      </c>
      <c r="KI250" s="34">
        <v>0</v>
      </c>
      <c r="KJ250" s="34">
        <v>0</v>
      </c>
      <c r="KK250" s="34">
        <v>0</v>
      </c>
      <c r="KL250" s="34">
        <v>0</v>
      </c>
      <c r="KM250" s="34">
        <v>0</v>
      </c>
      <c r="KN250" s="34">
        <v>0</v>
      </c>
      <c r="KO250" s="34">
        <v>0</v>
      </c>
      <c r="KP250" s="34">
        <v>0</v>
      </c>
      <c r="KQ250" s="34">
        <v>0</v>
      </c>
      <c r="KR250" s="34">
        <v>0</v>
      </c>
      <c r="KS250" s="34">
        <v>0</v>
      </c>
      <c r="KT250" s="34">
        <v>0</v>
      </c>
      <c r="KU250" s="34">
        <v>0</v>
      </c>
      <c r="KV250" s="34">
        <v>0</v>
      </c>
      <c r="KW250" s="34">
        <v>0</v>
      </c>
      <c r="KX250" s="34">
        <v>0</v>
      </c>
      <c r="KY250" s="34">
        <v>0</v>
      </c>
      <c r="KZ250" s="34">
        <v>0</v>
      </c>
      <c r="LA250" s="34">
        <v>0</v>
      </c>
      <c r="LB250" s="34">
        <v>0</v>
      </c>
      <c r="LC250" s="34">
        <v>0</v>
      </c>
      <c r="LD250" s="34">
        <v>0</v>
      </c>
      <c r="LE250" s="34">
        <v>0</v>
      </c>
    </row>
    <row r="251" spans="1:337">
      <c r="B251" s="5" t="s">
        <v>518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1000001</v>
      </c>
      <c r="R251" s="9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34">
        <v>0</v>
      </c>
      <c r="EI251" s="34">
        <v>0</v>
      </c>
      <c r="EJ251" s="34">
        <v>0</v>
      </c>
      <c r="EK251" s="34">
        <v>0</v>
      </c>
      <c r="EL251" s="34">
        <v>0</v>
      </c>
      <c r="EM251" s="34">
        <v>0</v>
      </c>
      <c r="EN251" s="34">
        <v>0</v>
      </c>
      <c r="EO251" s="34">
        <v>0</v>
      </c>
      <c r="EP251" s="34">
        <v>0</v>
      </c>
      <c r="EQ251" s="34">
        <v>0</v>
      </c>
      <c r="ER251" s="34">
        <v>0</v>
      </c>
      <c r="ES251" s="34">
        <v>0</v>
      </c>
      <c r="ET251" s="34">
        <v>0</v>
      </c>
      <c r="EU251" s="34">
        <v>0</v>
      </c>
      <c r="EV251" s="34">
        <v>0</v>
      </c>
      <c r="EW251" s="34">
        <v>0</v>
      </c>
      <c r="EX251" s="34">
        <v>0</v>
      </c>
      <c r="EY251" s="34">
        <v>0</v>
      </c>
      <c r="EZ251" s="34">
        <v>0</v>
      </c>
      <c r="FA251" s="34">
        <v>0</v>
      </c>
      <c r="FB251" s="34">
        <v>0</v>
      </c>
      <c r="FC251" s="34">
        <v>0</v>
      </c>
      <c r="FD251" s="34">
        <v>0</v>
      </c>
      <c r="FE251" s="34">
        <v>0</v>
      </c>
      <c r="FF251" s="34">
        <v>0</v>
      </c>
      <c r="FG251" s="34">
        <v>0</v>
      </c>
      <c r="FH251" s="34">
        <v>0</v>
      </c>
      <c r="FI251" s="34">
        <v>0</v>
      </c>
      <c r="FJ251" s="34">
        <v>0</v>
      </c>
      <c r="FK251" s="34">
        <v>0</v>
      </c>
      <c r="FL251" s="34">
        <v>0</v>
      </c>
      <c r="FM251" s="34">
        <v>0</v>
      </c>
      <c r="FN251" s="34">
        <v>0</v>
      </c>
      <c r="FO251" s="34">
        <v>0</v>
      </c>
      <c r="FP251" s="34">
        <v>0</v>
      </c>
      <c r="FQ251" s="34">
        <v>0</v>
      </c>
      <c r="FR251" s="34">
        <v>0</v>
      </c>
      <c r="FS251" s="34">
        <v>0</v>
      </c>
      <c r="FT251" s="34">
        <v>0</v>
      </c>
      <c r="FU251" s="34">
        <v>0</v>
      </c>
      <c r="FV251" s="34">
        <v>0</v>
      </c>
      <c r="FW251" s="34">
        <v>0</v>
      </c>
      <c r="FX251" s="34">
        <v>0</v>
      </c>
      <c r="FY251" s="34">
        <v>0</v>
      </c>
      <c r="FZ251" s="34">
        <v>0</v>
      </c>
      <c r="GA251" s="34">
        <v>0</v>
      </c>
      <c r="GB251" s="34">
        <v>0</v>
      </c>
      <c r="GC251" s="34">
        <v>0</v>
      </c>
      <c r="GD251" s="34">
        <v>0</v>
      </c>
      <c r="GE251" s="34">
        <v>0</v>
      </c>
      <c r="GF251" s="34">
        <v>0</v>
      </c>
      <c r="GG251" s="34">
        <v>0</v>
      </c>
      <c r="GH251" s="34">
        <v>0</v>
      </c>
      <c r="GI251" s="34">
        <v>0</v>
      </c>
      <c r="GJ251" s="34">
        <v>0</v>
      </c>
      <c r="GK251" s="34">
        <v>0</v>
      </c>
      <c r="GL251" s="34">
        <v>0</v>
      </c>
      <c r="GM251" s="34">
        <v>0</v>
      </c>
      <c r="GN251" s="34">
        <v>0</v>
      </c>
      <c r="GO251" s="34">
        <v>0</v>
      </c>
      <c r="GP251" s="34">
        <v>0</v>
      </c>
      <c r="GQ251" s="34">
        <v>0</v>
      </c>
      <c r="GR251" s="34">
        <v>0</v>
      </c>
      <c r="GS251" s="34">
        <v>0</v>
      </c>
      <c r="GT251" s="34">
        <v>0</v>
      </c>
      <c r="GU251" s="34">
        <v>0</v>
      </c>
      <c r="GV251" s="34">
        <v>0</v>
      </c>
      <c r="GW251" s="34">
        <v>0</v>
      </c>
      <c r="GX251" s="34">
        <v>0</v>
      </c>
      <c r="GY251" s="34">
        <v>0</v>
      </c>
      <c r="GZ251" s="34">
        <v>0</v>
      </c>
      <c r="HA251" s="34">
        <v>0</v>
      </c>
      <c r="HB251" s="34">
        <v>0</v>
      </c>
      <c r="HC251" s="34">
        <v>0</v>
      </c>
      <c r="HD251" s="34">
        <v>0</v>
      </c>
      <c r="HE251" s="34">
        <v>0</v>
      </c>
      <c r="HF251" s="34">
        <v>0</v>
      </c>
      <c r="HG251" s="34">
        <v>0</v>
      </c>
      <c r="HH251" s="34">
        <v>0</v>
      </c>
      <c r="HI251" s="34">
        <v>0</v>
      </c>
      <c r="HJ251" s="34">
        <v>0</v>
      </c>
      <c r="HK251" s="34">
        <v>0</v>
      </c>
      <c r="HL251" s="34">
        <v>0</v>
      </c>
      <c r="HM251" s="34">
        <v>0</v>
      </c>
      <c r="HN251" s="34">
        <v>0</v>
      </c>
      <c r="HO251" s="34">
        <v>0</v>
      </c>
      <c r="HP251" s="34">
        <v>0</v>
      </c>
      <c r="HQ251" s="34">
        <v>0</v>
      </c>
      <c r="HR251" s="34">
        <v>0</v>
      </c>
      <c r="HS251" s="34">
        <v>0</v>
      </c>
      <c r="HT251" s="34">
        <v>0</v>
      </c>
      <c r="HU251" s="34">
        <v>0</v>
      </c>
      <c r="HV251" s="34">
        <v>0</v>
      </c>
      <c r="HW251" s="34">
        <v>0</v>
      </c>
      <c r="HX251" s="34">
        <v>0</v>
      </c>
      <c r="HY251" s="34">
        <v>0</v>
      </c>
      <c r="HZ251" s="34">
        <v>0</v>
      </c>
      <c r="IA251" s="34">
        <v>0</v>
      </c>
      <c r="IB251" s="34">
        <v>0</v>
      </c>
      <c r="IC251" s="34">
        <v>0</v>
      </c>
      <c r="ID251" s="34">
        <v>0</v>
      </c>
      <c r="IE251" s="34">
        <v>0</v>
      </c>
      <c r="IF251" s="34">
        <v>0</v>
      </c>
      <c r="IG251" s="34">
        <v>0</v>
      </c>
      <c r="IH251" s="34">
        <v>0</v>
      </c>
      <c r="II251" s="34">
        <v>0</v>
      </c>
      <c r="IJ251" s="34">
        <v>0</v>
      </c>
      <c r="IK251" s="34">
        <v>0</v>
      </c>
      <c r="IL251" s="34">
        <v>0</v>
      </c>
      <c r="IM251" s="34">
        <v>0</v>
      </c>
      <c r="IN251" s="34">
        <v>0</v>
      </c>
      <c r="IO251" s="34">
        <v>0</v>
      </c>
      <c r="IP251" s="34">
        <v>0</v>
      </c>
      <c r="IQ251" s="34">
        <v>0</v>
      </c>
      <c r="IR251" s="34">
        <v>0</v>
      </c>
      <c r="IS251" s="34">
        <v>0</v>
      </c>
      <c r="IT251" s="34">
        <v>0</v>
      </c>
      <c r="IU251" s="34">
        <v>0</v>
      </c>
      <c r="IV251" s="34">
        <v>0</v>
      </c>
      <c r="IW251" s="34">
        <v>0</v>
      </c>
      <c r="IX251" s="34">
        <v>0</v>
      </c>
      <c r="IY251" s="34">
        <v>0</v>
      </c>
      <c r="IZ251" s="34">
        <v>0</v>
      </c>
      <c r="JA251" s="34">
        <v>0</v>
      </c>
      <c r="JB251" s="34">
        <v>0</v>
      </c>
      <c r="JC251" s="34">
        <v>0</v>
      </c>
      <c r="JD251" s="34">
        <v>0</v>
      </c>
      <c r="JE251" s="34">
        <v>0</v>
      </c>
      <c r="JF251" s="34">
        <v>0</v>
      </c>
      <c r="JG251" s="34">
        <v>0</v>
      </c>
      <c r="JH251" s="34">
        <v>0</v>
      </c>
      <c r="JI251" s="34">
        <v>0</v>
      </c>
      <c r="JJ251" s="34">
        <v>0</v>
      </c>
      <c r="JK251" s="34">
        <v>0</v>
      </c>
      <c r="JL251" s="34">
        <v>0</v>
      </c>
      <c r="JM251" s="34">
        <v>0</v>
      </c>
      <c r="JN251" s="34">
        <v>0</v>
      </c>
      <c r="JO251" s="34">
        <v>0</v>
      </c>
      <c r="JP251" s="34">
        <v>0</v>
      </c>
      <c r="JQ251" s="34">
        <v>0</v>
      </c>
      <c r="JR251" s="34">
        <v>0</v>
      </c>
      <c r="JS251" s="34">
        <v>0</v>
      </c>
      <c r="JT251" s="34">
        <v>0</v>
      </c>
      <c r="JU251" s="34">
        <v>0</v>
      </c>
      <c r="JV251" s="34">
        <v>0</v>
      </c>
      <c r="JW251" s="34">
        <v>0</v>
      </c>
      <c r="JX251" s="34">
        <v>0</v>
      </c>
      <c r="JY251" s="34">
        <v>0</v>
      </c>
      <c r="JZ251" s="34">
        <v>0</v>
      </c>
      <c r="KA251" s="34">
        <v>0</v>
      </c>
      <c r="KB251" s="34">
        <v>0</v>
      </c>
      <c r="KC251" s="34">
        <v>0</v>
      </c>
      <c r="KD251" s="34">
        <v>0</v>
      </c>
      <c r="KE251" s="34">
        <v>0</v>
      </c>
      <c r="KF251" s="34">
        <v>0</v>
      </c>
      <c r="KG251" s="34">
        <v>0</v>
      </c>
      <c r="KH251" s="34">
        <v>0</v>
      </c>
      <c r="KI251" s="34">
        <v>0</v>
      </c>
      <c r="KJ251" s="34">
        <v>0</v>
      </c>
      <c r="KK251" s="34">
        <v>0</v>
      </c>
      <c r="KL251" s="34">
        <v>0</v>
      </c>
      <c r="KM251" s="34">
        <v>0</v>
      </c>
      <c r="KN251" s="34">
        <v>0</v>
      </c>
      <c r="KO251" s="34">
        <v>0</v>
      </c>
      <c r="KP251" s="34">
        <v>0</v>
      </c>
      <c r="KQ251" s="34">
        <v>0</v>
      </c>
      <c r="KR251" s="34">
        <v>0</v>
      </c>
      <c r="KS251" s="34">
        <v>0</v>
      </c>
      <c r="KT251" s="34">
        <v>0</v>
      </c>
      <c r="KU251" s="34">
        <v>0</v>
      </c>
      <c r="KV251" s="34">
        <v>0</v>
      </c>
      <c r="KW251" s="34">
        <v>0</v>
      </c>
      <c r="KX251" s="34">
        <v>0</v>
      </c>
      <c r="KY251" s="34">
        <v>0</v>
      </c>
      <c r="KZ251" s="34">
        <v>0</v>
      </c>
      <c r="LA251" s="34">
        <v>0</v>
      </c>
      <c r="LB251" s="34">
        <v>0</v>
      </c>
      <c r="LC251" s="34">
        <v>0</v>
      </c>
      <c r="LD251" s="34">
        <v>0</v>
      </c>
      <c r="LE251" s="34">
        <v>0</v>
      </c>
    </row>
    <row r="252" spans="1:337">
      <c r="B252" s="5" t="s">
        <v>341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9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34">
        <v>0</v>
      </c>
      <c r="EI252" s="34">
        <v>0</v>
      </c>
      <c r="EJ252" s="34">
        <v>0</v>
      </c>
      <c r="EK252" s="34">
        <v>0</v>
      </c>
      <c r="EL252" s="34">
        <v>0</v>
      </c>
      <c r="EM252" s="34">
        <v>0</v>
      </c>
      <c r="EN252" s="34">
        <v>0</v>
      </c>
      <c r="EO252" s="34">
        <v>0</v>
      </c>
      <c r="EP252" s="34">
        <v>0</v>
      </c>
      <c r="EQ252" s="34">
        <v>0</v>
      </c>
      <c r="ER252" s="34">
        <v>0</v>
      </c>
      <c r="ES252" s="34">
        <v>0</v>
      </c>
      <c r="ET252" s="34">
        <v>0</v>
      </c>
      <c r="EU252" s="34">
        <v>0</v>
      </c>
      <c r="EV252" s="34">
        <v>0</v>
      </c>
      <c r="EW252" s="34">
        <v>0</v>
      </c>
      <c r="EX252" s="34">
        <v>0</v>
      </c>
      <c r="EY252" s="34">
        <v>0</v>
      </c>
      <c r="EZ252" s="34">
        <v>0</v>
      </c>
      <c r="FA252" s="34">
        <v>0</v>
      </c>
      <c r="FB252" s="34">
        <v>0</v>
      </c>
      <c r="FC252" s="34">
        <v>0</v>
      </c>
      <c r="FD252" s="34">
        <v>0</v>
      </c>
      <c r="FE252" s="34">
        <v>0</v>
      </c>
      <c r="FF252" s="34">
        <v>0</v>
      </c>
      <c r="FG252" s="34">
        <v>0</v>
      </c>
      <c r="FH252" s="34">
        <v>0</v>
      </c>
      <c r="FI252" s="34">
        <v>0</v>
      </c>
      <c r="FJ252" s="34">
        <v>0</v>
      </c>
      <c r="FK252" s="34">
        <v>0</v>
      </c>
      <c r="FL252" s="34">
        <v>0</v>
      </c>
      <c r="FM252" s="34">
        <v>0</v>
      </c>
      <c r="FN252" s="34">
        <v>0</v>
      </c>
      <c r="FO252" s="34">
        <v>0</v>
      </c>
      <c r="FP252" s="34">
        <v>0</v>
      </c>
      <c r="FQ252" s="34">
        <v>0</v>
      </c>
      <c r="FR252" s="34">
        <v>0</v>
      </c>
      <c r="FS252" s="34">
        <v>0</v>
      </c>
      <c r="FT252" s="34">
        <v>0</v>
      </c>
      <c r="FU252" s="34">
        <v>0</v>
      </c>
      <c r="FV252" s="34">
        <v>0</v>
      </c>
      <c r="FW252" s="34">
        <v>0</v>
      </c>
      <c r="FX252" s="34">
        <v>0</v>
      </c>
      <c r="FY252" s="34">
        <v>0</v>
      </c>
      <c r="FZ252" s="34">
        <v>0</v>
      </c>
      <c r="GA252" s="34">
        <v>0</v>
      </c>
      <c r="GB252" s="34">
        <v>0</v>
      </c>
      <c r="GC252" s="34">
        <v>0</v>
      </c>
      <c r="GD252" s="34">
        <v>0</v>
      </c>
      <c r="GE252" s="34">
        <v>0</v>
      </c>
      <c r="GF252" s="34">
        <v>0</v>
      </c>
      <c r="GG252" s="34">
        <v>0</v>
      </c>
      <c r="GH252" s="34">
        <v>0</v>
      </c>
      <c r="GI252" s="34">
        <v>0</v>
      </c>
      <c r="GJ252" s="34">
        <v>0</v>
      </c>
      <c r="GK252" s="34">
        <v>0</v>
      </c>
      <c r="GL252" s="34">
        <v>0</v>
      </c>
      <c r="GM252" s="34">
        <v>0</v>
      </c>
      <c r="GN252" s="34">
        <v>0</v>
      </c>
      <c r="GO252" s="34">
        <v>0</v>
      </c>
      <c r="GP252" s="34">
        <v>0</v>
      </c>
      <c r="GQ252" s="34">
        <v>0</v>
      </c>
      <c r="GR252" s="34">
        <v>0</v>
      </c>
      <c r="GS252" s="34">
        <v>0</v>
      </c>
      <c r="GT252" s="34">
        <v>0</v>
      </c>
      <c r="GU252" s="34">
        <v>0</v>
      </c>
      <c r="GV252" s="34">
        <v>0</v>
      </c>
      <c r="GW252" s="34">
        <v>0</v>
      </c>
      <c r="GX252" s="34">
        <v>0</v>
      </c>
      <c r="GY252" s="34">
        <v>0</v>
      </c>
      <c r="GZ252" s="34">
        <v>0</v>
      </c>
      <c r="HA252" s="34">
        <v>0</v>
      </c>
      <c r="HB252" s="34">
        <v>0</v>
      </c>
      <c r="HC252" s="34">
        <v>0</v>
      </c>
      <c r="HD252" s="34">
        <v>0</v>
      </c>
      <c r="HE252" s="34">
        <v>0</v>
      </c>
      <c r="HF252" s="34">
        <v>0</v>
      </c>
      <c r="HG252" s="34">
        <v>0</v>
      </c>
      <c r="HH252" s="34">
        <v>0</v>
      </c>
      <c r="HI252" s="34">
        <v>0</v>
      </c>
      <c r="HJ252" s="34">
        <v>0</v>
      </c>
      <c r="HK252" s="34">
        <v>0</v>
      </c>
      <c r="HL252" s="34">
        <v>0</v>
      </c>
      <c r="HM252" s="34">
        <v>0</v>
      </c>
      <c r="HN252" s="34">
        <v>0</v>
      </c>
      <c r="HO252" s="34">
        <v>0</v>
      </c>
      <c r="HP252" s="34">
        <v>0</v>
      </c>
      <c r="HQ252" s="34">
        <v>0</v>
      </c>
      <c r="HR252" s="34">
        <v>0</v>
      </c>
      <c r="HS252" s="34">
        <v>0</v>
      </c>
      <c r="HT252" s="34">
        <v>0</v>
      </c>
      <c r="HU252" s="34">
        <v>0</v>
      </c>
      <c r="HV252" s="34">
        <v>0</v>
      </c>
      <c r="HW252" s="34">
        <v>0</v>
      </c>
      <c r="HX252" s="34">
        <v>0</v>
      </c>
      <c r="HY252" s="34">
        <v>0</v>
      </c>
      <c r="HZ252" s="34">
        <v>0</v>
      </c>
      <c r="IA252" s="34">
        <v>0</v>
      </c>
      <c r="IB252" s="34">
        <v>0</v>
      </c>
      <c r="IC252" s="34">
        <v>0</v>
      </c>
      <c r="ID252" s="34">
        <v>0</v>
      </c>
      <c r="IE252" s="34">
        <v>0</v>
      </c>
      <c r="IF252" s="34">
        <v>0</v>
      </c>
      <c r="IG252" s="34">
        <v>0</v>
      </c>
      <c r="IH252" s="34">
        <v>0</v>
      </c>
      <c r="II252" s="34">
        <v>0</v>
      </c>
      <c r="IJ252" s="34">
        <v>0</v>
      </c>
      <c r="IK252" s="34">
        <v>0</v>
      </c>
      <c r="IL252" s="34">
        <v>0</v>
      </c>
      <c r="IM252" s="34">
        <v>0</v>
      </c>
      <c r="IN252" s="34">
        <v>0</v>
      </c>
      <c r="IO252" s="34">
        <v>0</v>
      </c>
      <c r="IP252" s="34">
        <v>0</v>
      </c>
      <c r="IQ252" s="34">
        <v>0</v>
      </c>
      <c r="IR252" s="34">
        <v>0</v>
      </c>
      <c r="IS252" s="34">
        <v>0</v>
      </c>
      <c r="IT252" s="34">
        <v>0</v>
      </c>
      <c r="IU252" s="34">
        <v>0</v>
      </c>
      <c r="IV252" s="34">
        <v>0</v>
      </c>
      <c r="IW252" s="34">
        <v>0</v>
      </c>
      <c r="IX252" s="34">
        <v>0</v>
      </c>
      <c r="IY252" s="34">
        <v>0</v>
      </c>
      <c r="IZ252" s="34">
        <v>0</v>
      </c>
      <c r="JA252" s="34">
        <v>0</v>
      </c>
      <c r="JB252" s="34">
        <v>0</v>
      </c>
      <c r="JC252" s="34">
        <v>0</v>
      </c>
      <c r="JD252" s="34">
        <v>0</v>
      </c>
      <c r="JE252" s="34">
        <v>0</v>
      </c>
      <c r="JF252" s="34">
        <v>0</v>
      </c>
      <c r="JG252" s="34">
        <v>0</v>
      </c>
      <c r="JH252" s="34">
        <v>0</v>
      </c>
      <c r="JI252" s="34">
        <v>0</v>
      </c>
      <c r="JJ252" s="34">
        <v>0</v>
      </c>
      <c r="JK252" s="34">
        <v>0</v>
      </c>
      <c r="JL252" s="34">
        <v>0</v>
      </c>
      <c r="JM252" s="34">
        <v>0</v>
      </c>
      <c r="JN252" s="34">
        <v>0</v>
      </c>
      <c r="JO252" s="34">
        <v>0</v>
      </c>
      <c r="JP252" s="34">
        <v>0</v>
      </c>
      <c r="JQ252" s="34">
        <v>0</v>
      </c>
      <c r="JR252" s="34">
        <v>0</v>
      </c>
      <c r="JS252" s="34">
        <v>0</v>
      </c>
      <c r="JT252" s="34">
        <v>0</v>
      </c>
      <c r="JU252" s="34">
        <v>0</v>
      </c>
      <c r="JV252" s="34">
        <v>0</v>
      </c>
      <c r="JW252" s="34">
        <v>0</v>
      </c>
      <c r="JX252" s="34">
        <v>0</v>
      </c>
      <c r="JY252" s="34">
        <v>0</v>
      </c>
      <c r="JZ252" s="34">
        <v>0</v>
      </c>
      <c r="KA252" s="34">
        <v>0</v>
      </c>
      <c r="KB252" s="34">
        <v>0</v>
      </c>
      <c r="KC252" s="34">
        <v>0</v>
      </c>
      <c r="KD252" s="34">
        <v>0</v>
      </c>
      <c r="KE252" s="34">
        <v>0</v>
      </c>
      <c r="KF252" s="34">
        <v>0</v>
      </c>
      <c r="KG252" s="34">
        <v>0</v>
      </c>
      <c r="KH252" s="34">
        <v>0</v>
      </c>
      <c r="KI252" s="34">
        <v>0</v>
      </c>
      <c r="KJ252" s="34">
        <v>0</v>
      </c>
      <c r="KK252" s="34">
        <v>0</v>
      </c>
      <c r="KL252" s="34">
        <v>0</v>
      </c>
      <c r="KM252" s="34">
        <v>0</v>
      </c>
      <c r="KN252" s="34">
        <v>0</v>
      </c>
      <c r="KO252" s="34">
        <v>0</v>
      </c>
      <c r="KP252" s="34">
        <v>0</v>
      </c>
      <c r="KQ252" s="34">
        <v>0</v>
      </c>
      <c r="KR252" s="34">
        <v>0</v>
      </c>
      <c r="KS252" s="34">
        <v>0</v>
      </c>
      <c r="KT252" s="34">
        <v>0</v>
      </c>
      <c r="KU252" s="34">
        <v>0</v>
      </c>
      <c r="KV252" s="34">
        <v>0</v>
      </c>
      <c r="KW252" s="34">
        <v>0</v>
      </c>
      <c r="KX252" s="34">
        <v>0</v>
      </c>
      <c r="KY252" s="34">
        <v>0</v>
      </c>
      <c r="KZ252" s="34">
        <v>0</v>
      </c>
      <c r="LA252" s="34">
        <v>0</v>
      </c>
      <c r="LB252" s="34">
        <v>0</v>
      </c>
      <c r="LC252" s="34">
        <v>0</v>
      </c>
      <c r="LD252" s="34">
        <v>0</v>
      </c>
      <c r="LE252" s="34">
        <v>0</v>
      </c>
    </row>
    <row r="253" spans="1:337">
      <c r="B253" s="5" t="s">
        <v>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9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34">
        <v>0</v>
      </c>
      <c r="EI253" s="34">
        <v>0</v>
      </c>
      <c r="EJ253" s="34">
        <v>0</v>
      </c>
      <c r="EK253" s="34">
        <v>0</v>
      </c>
      <c r="EL253" s="34">
        <v>0</v>
      </c>
      <c r="EM253" s="34">
        <v>0</v>
      </c>
      <c r="EN253" s="34">
        <v>0</v>
      </c>
      <c r="EO253" s="34">
        <v>0</v>
      </c>
      <c r="EP253" s="34">
        <v>0</v>
      </c>
      <c r="EQ253" s="34">
        <v>0</v>
      </c>
      <c r="ER253" s="34">
        <v>0</v>
      </c>
      <c r="ES253" s="34">
        <v>0</v>
      </c>
      <c r="ET253" s="34">
        <v>0</v>
      </c>
      <c r="EU253" s="34">
        <v>0</v>
      </c>
      <c r="EV253" s="34">
        <v>0</v>
      </c>
      <c r="EW253" s="34">
        <v>0</v>
      </c>
      <c r="EX253" s="34">
        <v>0</v>
      </c>
      <c r="EY253" s="34">
        <v>0</v>
      </c>
      <c r="EZ253" s="34">
        <v>0</v>
      </c>
      <c r="FA253" s="34">
        <v>0</v>
      </c>
      <c r="FB253" s="34">
        <v>0</v>
      </c>
      <c r="FC253" s="34">
        <v>0</v>
      </c>
      <c r="FD253" s="34">
        <v>0</v>
      </c>
      <c r="FE253" s="34">
        <v>0</v>
      </c>
      <c r="FF253" s="34">
        <v>0</v>
      </c>
      <c r="FG253" s="34">
        <v>0</v>
      </c>
      <c r="FH253" s="34">
        <v>0</v>
      </c>
      <c r="FI253" s="34">
        <v>0</v>
      </c>
      <c r="FJ253" s="34">
        <v>0</v>
      </c>
      <c r="FK253" s="34">
        <v>0</v>
      </c>
      <c r="FL253" s="34">
        <v>0</v>
      </c>
      <c r="FM253" s="34">
        <v>0</v>
      </c>
      <c r="FN253" s="34">
        <v>0</v>
      </c>
      <c r="FO253" s="34">
        <v>0</v>
      </c>
      <c r="FP253" s="34">
        <v>0</v>
      </c>
      <c r="FQ253" s="34">
        <v>0</v>
      </c>
      <c r="FR253" s="34">
        <v>0</v>
      </c>
      <c r="FS253" s="34">
        <v>0</v>
      </c>
      <c r="FT253" s="34">
        <v>0</v>
      </c>
      <c r="FU253" s="34">
        <v>0</v>
      </c>
      <c r="FV253" s="34">
        <v>0</v>
      </c>
      <c r="FW253" s="34">
        <v>0</v>
      </c>
      <c r="FX253" s="34">
        <v>0</v>
      </c>
      <c r="FY253" s="34">
        <v>0</v>
      </c>
      <c r="FZ253" s="34">
        <v>0</v>
      </c>
      <c r="GA253" s="34">
        <v>0</v>
      </c>
      <c r="GB253" s="34">
        <v>0</v>
      </c>
      <c r="GC253" s="34">
        <v>0</v>
      </c>
      <c r="GD253" s="34">
        <v>0</v>
      </c>
      <c r="GE253" s="34">
        <v>0</v>
      </c>
      <c r="GF253" s="34">
        <v>0</v>
      </c>
      <c r="GG253" s="34">
        <v>0</v>
      </c>
      <c r="GH253" s="34">
        <v>0</v>
      </c>
      <c r="GI253" s="34">
        <v>0</v>
      </c>
      <c r="GJ253" s="34">
        <v>0</v>
      </c>
      <c r="GK253" s="34">
        <v>0</v>
      </c>
      <c r="GL253" s="34">
        <v>0</v>
      </c>
      <c r="GM253" s="34">
        <v>0</v>
      </c>
      <c r="GN253" s="34">
        <v>0</v>
      </c>
      <c r="GO253" s="34">
        <v>0</v>
      </c>
      <c r="GP253" s="34">
        <v>0</v>
      </c>
      <c r="GQ253" s="34">
        <v>0</v>
      </c>
      <c r="GR253" s="34">
        <v>0</v>
      </c>
      <c r="GS253" s="34">
        <v>0</v>
      </c>
      <c r="GT253" s="34">
        <v>0</v>
      </c>
      <c r="GU253" s="34">
        <v>0</v>
      </c>
      <c r="GV253" s="34">
        <v>0</v>
      </c>
      <c r="GW253" s="34">
        <v>0</v>
      </c>
      <c r="GX253" s="34">
        <v>0</v>
      </c>
      <c r="GY253" s="34">
        <v>0</v>
      </c>
      <c r="GZ253" s="34">
        <v>0</v>
      </c>
      <c r="HA253" s="34">
        <v>0</v>
      </c>
      <c r="HB253" s="34">
        <v>0</v>
      </c>
      <c r="HC253" s="34">
        <v>0</v>
      </c>
      <c r="HD253" s="34">
        <v>0</v>
      </c>
      <c r="HE253" s="34">
        <v>0</v>
      </c>
      <c r="HF253" s="34">
        <v>0</v>
      </c>
      <c r="HG253" s="34">
        <v>0</v>
      </c>
      <c r="HH253" s="34">
        <v>0</v>
      </c>
      <c r="HI253" s="34">
        <v>0</v>
      </c>
      <c r="HJ253" s="34">
        <v>0</v>
      </c>
      <c r="HK253" s="34">
        <v>0</v>
      </c>
      <c r="HL253" s="34">
        <v>0</v>
      </c>
      <c r="HM253" s="34">
        <v>0</v>
      </c>
      <c r="HN253" s="34">
        <v>0</v>
      </c>
      <c r="HO253" s="34">
        <v>0</v>
      </c>
      <c r="HP253" s="34">
        <v>0</v>
      </c>
      <c r="HQ253" s="34">
        <v>0</v>
      </c>
      <c r="HR253" s="34">
        <v>0</v>
      </c>
      <c r="HS253" s="34">
        <v>0</v>
      </c>
      <c r="HT253" s="34">
        <v>0</v>
      </c>
      <c r="HU253" s="34">
        <v>0</v>
      </c>
      <c r="HV253" s="34">
        <v>0</v>
      </c>
      <c r="HW253" s="34">
        <v>0</v>
      </c>
      <c r="HX253" s="34">
        <v>0</v>
      </c>
      <c r="HY253" s="34">
        <v>0</v>
      </c>
      <c r="HZ253" s="34">
        <v>0</v>
      </c>
      <c r="IA253" s="34">
        <v>0</v>
      </c>
      <c r="IB253" s="34">
        <v>0</v>
      </c>
      <c r="IC253" s="34">
        <v>0</v>
      </c>
      <c r="ID253" s="34">
        <v>0</v>
      </c>
      <c r="IE253" s="34">
        <v>0</v>
      </c>
      <c r="IF253" s="34">
        <v>0</v>
      </c>
      <c r="IG253" s="34">
        <v>0</v>
      </c>
      <c r="IH253" s="34">
        <v>0</v>
      </c>
      <c r="II253" s="34">
        <v>0</v>
      </c>
      <c r="IJ253" s="34">
        <v>0</v>
      </c>
      <c r="IK253" s="34">
        <v>0</v>
      </c>
      <c r="IL253" s="34">
        <v>0</v>
      </c>
      <c r="IM253" s="34">
        <v>0</v>
      </c>
      <c r="IN253" s="34">
        <v>0</v>
      </c>
      <c r="IO253" s="34">
        <v>0</v>
      </c>
      <c r="IP253" s="34">
        <v>0</v>
      </c>
      <c r="IQ253" s="34">
        <v>0</v>
      </c>
      <c r="IR253" s="34">
        <v>0</v>
      </c>
      <c r="IS253" s="34">
        <v>0</v>
      </c>
      <c r="IT253" s="34">
        <v>0</v>
      </c>
      <c r="IU253" s="34">
        <v>0</v>
      </c>
      <c r="IV253" s="34">
        <v>0</v>
      </c>
      <c r="IW253" s="34">
        <v>0</v>
      </c>
      <c r="IX253" s="34">
        <v>0</v>
      </c>
      <c r="IY253" s="34">
        <v>0</v>
      </c>
      <c r="IZ253" s="34">
        <v>0</v>
      </c>
      <c r="JA253" s="34">
        <v>0</v>
      </c>
      <c r="JB253" s="34">
        <v>0</v>
      </c>
      <c r="JC253" s="34">
        <v>0</v>
      </c>
      <c r="JD253" s="34">
        <v>0</v>
      </c>
      <c r="JE253" s="34">
        <v>0</v>
      </c>
      <c r="JF253" s="34">
        <v>0</v>
      </c>
      <c r="JG253" s="34">
        <v>0</v>
      </c>
      <c r="JH253" s="34">
        <v>0</v>
      </c>
      <c r="JI253" s="34">
        <v>0</v>
      </c>
      <c r="JJ253" s="34">
        <v>0</v>
      </c>
      <c r="JK253" s="34">
        <v>0</v>
      </c>
      <c r="JL253" s="34">
        <v>0</v>
      </c>
      <c r="JM253" s="34">
        <v>0</v>
      </c>
      <c r="JN253" s="34">
        <v>0</v>
      </c>
      <c r="JO253" s="34">
        <v>0</v>
      </c>
      <c r="JP253" s="34">
        <v>0</v>
      </c>
      <c r="JQ253" s="34">
        <v>0</v>
      </c>
      <c r="JR253" s="34">
        <v>0</v>
      </c>
      <c r="JS253" s="34">
        <v>0</v>
      </c>
      <c r="JT253" s="34">
        <v>0</v>
      </c>
      <c r="JU253" s="34">
        <v>0</v>
      </c>
      <c r="JV253" s="34">
        <v>0</v>
      </c>
      <c r="JW253" s="34">
        <v>0</v>
      </c>
      <c r="JX253" s="34">
        <v>0</v>
      </c>
      <c r="JY253" s="34">
        <v>0</v>
      </c>
      <c r="JZ253" s="34">
        <v>0</v>
      </c>
      <c r="KA253" s="34">
        <v>0</v>
      </c>
      <c r="KB253" s="34">
        <v>0</v>
      </c>
      <c r="KC253" s="34">
        <v>0</v>
      </c>
      <c r="KD253" s="34">
        <v>0</v>
      </c>
      <c r="KE253" s="34">
        <v>0</v>
      </c>
      <c r="KF253" s="34">
        <v>0</v>
      </c>
      <c r="KG253" s="34">
        <v>0</v>
      </c>
      <c r="KH253" s="34">
        <v>0</v>
      </c>
      <c r="KI253" s="34">
        <v>0</v>
      </c>
      <c r="KJ253" s="34">
        <v>0</v>
      </c>
      <c r="KK253" s="34">
        <v>0</v>
      </c>
      <c r="KL253" s="34">
        <v>0</v>
      </c>
      <c r="KM253" s="34">
        <v>0</v>
      </c>
      <c r="KN253" s="34">
        <v>0</v>
      </c>
      <c r="KO253" s="34">
        <v>0</v>
      </c>
      <c r="KP253" s="34">
        <v>0</v>
      </c>
      <c r="KQ253" s="34">
        <v>0</v>
      </c>
      <c r="KR253" s="34">
        <v>0</v>
      </c>
      <c r="KS253" s="34">
        <v>0</v>
      </c>
      <c r="KT253" s="34">
        <v>0</v>
      </c>
      <c r="KU253" s="34">
        <v>0</v>
      </c>
      <c r="KV253" s="34">
        <v>0</v>
      </c>
      <c r="KW253" s="34">
        <v>0</v>
      </c>
      <c r="KX253" s="34">
        <v>0</v>
      </c>
      <c r="KY253" s="34">
        <v>0</v>
      </c>
      <c r="KZ253" s="34">
        <v>0</v>
      </c>
      <c r="LA253" s="34">
        <v>0</v>
      </c>
      <c r="LB253" s="34">
        <v>0</v>
      </c>
      <c r="LC253" s="34">
        <v>0</v>
      </c>
      <c r="LD253" s="34">
        <v>0</v>
      </c>
      <c r="LE253" s="34">
        <v>0</v>
      </c>
    </row>
    <row r="254" spans="1:337">
      <c r="B254" s="5" t="s">
        <v>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9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34">
        <v>0</v>
      </c>
      <c r="EI254" s="34">
        <v>0</v>
      </c>
      <c r="EJ254" s="34">
        <v>0</v>
      </c>
      <c r="EK254" s="34">
        <v>0</v>
      </c>
      <c r="EL254" s="34">
        <v>0</v>
      </c>
      <c r="EM254" s="34">
        <v>0</v>
      </c>
      <c r="EN254" s="34">
        <v>0</v>
      </c>
      <c r="EO254" s="34">
        <v>0</v>
      </c>
      <c r="EP254" s="34">
        <v>0</v>
      </c>
      <c r="EQ254" s="34">
        <v>0</v>
      </c>
      <c r="ER254" s="34">
        <v>0</v>
      </c>
      <c r="ES254" s="34">
        <v>0</v>
      </c>
      <c r="ET254" s="34">
        <v>0</v>
      </c>
      <c r="EU254" s="34">
        <v>0</v>
      </c>
      <c r="EV254" s="34">
        <v>0</v>
      </c>
      <c r="EW254" s="34">
        <v>0</v>
      </c>
      <c r="EX254" s="34">
        <v>0</v>
      </c>
      <c r="EY254" s="34">
        <v>0</v>
      </c>
      <c r="EZ254" s="34">
        <v>0</v>
      </c>
      <c r="FA254" s="34">
        <v>0</v>
      </c>
      <c r="FB254" s="34">
        <v>0</v>
      </c>
      <c r="FC254" s="34">
        <v>0</v>
      </c>
      <c r="FD254" s="34">
        <v>0</v>
      </c>
      <c r="FE254" s="34">
        <v>0</v>
      </c>
      <c r="FF254" s="34">
        <v>0</v>
      </c>
      <c r="FG254" s="34">
        <v>0</v>
      </c>
      <c r="FH254" s="34">
        <v>0</v>
      </c>
      <c r="FI254" s="34">
        <v>0</v>
      </c>
      <c r="FJ254" s="34">
        <v>0</v>
      </c>
      <c r="FK254" s="34">
        <v>0</v>
      </c>
      <c r="FL254" s="34">
        <v>0</v>
      </c>
      <c r="FM254" s="34">
        <v>0</v>
      </c>
      <c r="FN254" s="34">
        <v>0</v>
      </c>
      <c r="FO254" s="34">
        <v>0</v>
      </c>
      <c r="FP254" s="34">
        <v>0</v>
      </c>
      <c r="FQ254" s="34">
        <v>0</v>
      </c>
      <c r="FR254" s="34">
        <v>0</v>
      </c>
      <c r="FS254" s="34">
        <v>0</v>
      </c>
      <c r="FT254" s="34">
        <v>0</v>
      </c>
      <c r="FU254" s="34">
        <v>0</v>
      </c>
      <c r="FV254" s="34">
        <v>0</v>
      </c>
      <c r="FW254" s="34">
        <v>0</v>
      </c>
      <c r="FX254" s="34">
        <v>0</v>
      </c>
      <c r="FY254" s="34">
        <v>0</v>
      </c>
      <c r="FZ254" s="34">
        <v>0</v>
      </c>
      <c r="GA254" s="34">
        <v>0</v>
      </c>
      <c r="GB254" s="34">
        <v>0</v>
      </c>
      <c r="GC254" s="34">
        <v>0</v>
      </c>
      <c r="GD254" s="34">
        <v>0</v>
      </c>
      <c r="GE254" s="34">
        <v>0</v>
      </c>
      <c r="GF254" s="34">
        <v>0</v>
      </c>
      <c r="GG254" s="34">
        <v>0</v>
      </c>
      <c r="GH254" s="34">
        <v>0</v>
      </c>
      <c r="GI254" s="34">
        <v>0</v>
      </c>
      <c r="GJ254" s="34">
        <v>0</v>
      </c>
      <c r="GK254" s="34">
        <v>0</v>
      </c>
      <c r="GL254" s="34">
        <v>0</v>
      </c>
      <c r="GM254" s="34">
        <v>0</v>
      </c>
      <c r="GN254" s="34">
        <v>0</v>
      </c>
      <c r="GO254" s="34">
        <v>0</v>
      </c>
      <c r="GP254" s="34">
        <v>0</v>
      </c>
      <c r="GQ254" s="34">
        <v>0</v>
      </c>
      <c r="GR254" s="34">
        <v>0</v>
      </c>
      <c r="GS254" s="34">
        <v>0</v>
      </c>
      <c r="GT254" s="34">
        <v>0</v>
      </c>
      <c r="GU254" s="34">
        <v>0</v>
      </c>
      <c r="GV254" s="34">
        <v>0</v>
      </c>
      <c r="GW254" s="34">
        <v>0</v>
      </c>
      <c r="GX254" s="34">
        <v>0</v>
      </c>
      <c r="GY254" s="34">
        <v>0</v>
      </c>
      <c r="GZ254" s="34">
        <v>0</v>
      </c>
      <c r="HA254" s="34">
        <v>0</v>
      </c>
      <c r="HB254" s="34">
        <v>0</v>
      </c>
      <c r="HC254" s="34">
        <v>0</v>
      </c>
      <c r="HD254" s="34">
        <v>0</v>
      </c>
      <c r="HE254" s="34">
        <v>0</v>
      </c>
      <c r="HF254" s="34">
        <v>0</v>
      </c>
      <c r="HG254" s="34">
        <v>0</v>
      </c>
      <c r="HH254" s="34">
        <v>0</v>
      </c>
      <c r="HI254" s="34">
        <v>0</v>
      </c>
      <c r="HJ254" s="34">
        <v>0</v>
      </c>
      <c r="HK254" s="34">
        <v>0</v>
      </c>
      <c r="HL254" s="34">
        <v>0</v>
      </c>
      <c r="HM254" s="34">
        <v>0</v>
      </c>
      <c r="HN254" s="34">
        <v>0</v>
      </c>
      <c r="HO254" s="34">
        <v>0</v>
      </c>
      <c r="HP254" s="34">
        <v>0</v>
      </c>
      <c r="HQ254" s="34">
        <v>0</v>
      </c>
      <c r="HR254" s="34">
        <v>0</v>
      </c>
      <c r="HS254" s="34">
        <v>0</v>
      </c>
      <c r="HT254" s="34">
        <v>0</v>
      </c>
      <c r="HU254" s="34">
        <v>0</v>
      </c>
      <c r="HV254" s="34">
        <v>0</v>
      </c>
      <c r="HW254" s="34">
        <v>0</v>
      </c>
      <c r="HX254" s="34">
        <v>0</v>
      </c>
      <c r="HY254" s="34">
        <v>0</v>
      </c>
      <c r="HZ254" s="34">
        <v>0</v>
      </c>
      <c r="IA254" s="34">
        <v>0</v>
      </c>
      <c r="IB254" s="34">
        <v>0</v>
      </c>
      <c r="IC254" s="34">
        <v>0</v>
      </c>
      <c r="ID254" s="34">
        <v>0</v>
      </c>
      <c r="IE254" s="34">
        <v>0</v>
      </c>
      <c r="IF254" s="34">
        <v>0</v>
      </c>
      <c r="IG254" s="34">
        <v>0</v>
      </c>
      <c r="IH254" s="34">
        <v>0</v>
      </c>
      <c r="II254" s="34">
        <v>0</v>
      </c>
      <c r="IJ254" s="34">
        <v>0</v>
      </c>
      <c r="IK254" s="34">
        <v>0</v>
      </c>
      <c r="IL254" s="34">
        <v>0</v>
      </c>
      <c r="IM254" s="34">
        <v>0</v>
      </c>
      <c r="IN254" s="34">
        <v>0</v>
      </c>
      <c r="IO254" s="34">
        <v>0</v>
      </c>
      <c r="IP254" s="34">
        <v>0</v>
      </c>
      <c r="IQ254" s="34">
        <v>0</v>
      </c>
      <c r="IR254" s="34">
        <v>0</v>
      </c>
      <c r="IS254" s="34">
        <v>0</v>
      </c>
      <c r="IT254" s="34">
        <v>0</v>
      </c>
      <c r="IU254" s="34">
        <v>0</v>
      </c>
      <c r="IV254" s="34">
        <v>0</v>
      </c>
      <c r="IW254" s="34">
        <v>0</v>
      </c>
      <c r="IX254" s="34">
        <v>0</v>
      </c>
      <c r="IY254" s="34">
        <v>0</v>
      </c>
      <c r="IZ254" s="34">
        <v>0</v>
      </c>
      <c r="JA254" s="34">
        <v>0</v>
      </c>
      <c r="JB254" s="34">
        <v>0</v>
      </c>
      <c r="JC254" s="34">
        <v>0</v>
      </c>
      <c r="JD254" s="34">
        <v>0</v>
      </c>
      <c r="JE254" s="34">
        <v>0</v>
      </c>
      <c r="JF254" s="34">
        <v>0</v>
      </c>
      <c r="JG254" s="34">
        <v>0</v>
      </c>
      <c r="JH254" s="34">
        <v>0</v>
      </c>
      <c r="JI254" s="34">
        <v>0</v>
      </c>
      <c r="JJ254" s="34">
        <v>0</v>
      </c>
      <c r="JK254" s="34">
        <v>0</v>
      </c>
      <c r="JL254" s="34">
        <v>0</v>
      </c>
      <c r="JM254" s="34">
        <v>0</v>
      </c>
      <c r="JN254" s="34">
        <v>0</v>
      </c>
      <c r="JO254" s="34">
        <v>0</v>
      </c>
      <c r="JP254" s="34">
        <v>0</v>
      </c>
      <c r="JQ254" s="34">
        <v>0</v>
      </c>
      <c r="JR254" s="34">
        <v>0</v>
      </c>
      <c r="JS254" s="34">
        <v>0</v>
      </c>
      <c r="JT254" s="34">
        <v>0</v>
      </c>
      <c r="JU254" s="34">
        <v>0</v>
      </c>
      <c r="JV254" s="34">
        <v>0</v>
      </c>
      <c r="JW254" s="34">
        <v>0</v>
      </c>
      <c r="JX254" s="34">
        <v>0</v>
      </c>
      <c r="JY254" s="34">
        <v>0</v>
      </c>
      <c r="JZ254" s="34">
        <v>0</v>
      </c>
      <c r="KA254" s="34">
        <v>0</v>
      </c>
      <c r="KB254" s="34">
        <v>0</v>
      </c>
      <c r="KC254" s="34">
        <v>0</v>
      </c>
      <c r="KD254" s="34">
        <v>0</v>
      </c>
      <c r="KE254" s="34">
        <v>0</v>
      </c>
      <c r="KF254" s="34">
        <v>0</v>
      </c>
      <c r="KG254" s="34">
        <v>0</v>
      </c>
      <c r="KH254" s="34">
        <v>0</v>
      </c>
      <c r="KI254" s="34">
        <v>0</v>
      </c>
      <c r="KJ254" s="34">
        <v>0</v>
      </c>
      <c r="KK254" s="34">
        <v>0</v>
      </c>
      <c r="KL254" s="34">
        <v>0</v>
      </c>
      <c r="KM254" s="34">
        <v>0</v>
      </c>
      <c r="KN254" s="34">
        <v>0</v>
      </c>
      <c r="KO254" s="34">
        <v>0</v>
      </c>
      <c r="KP254" s="34">
        <v>0</v>
      </c>
      <c r="KQ254" s="34">
        <v>0</v>
      </c>
      <c r="KR254" s="34">
        <v>0</v>
      </c>
      <c r="KS254" s="34">
        <v>0</v>
      </c>
      <c r="KT254" s="34">
        <v>0</v>
      </c>
      <c r="KU254" s="34">
        <v>0</v>
      </c>
      <c r="KV254" s="34">
        <v>0</v>
      </c>
      <c r="KW254" s="34">
        <v>0</v>
      </c>
      <c r="KX254" s="34">
        <v>0</v>
      </c>
      <c r="KY254" s="34">
        <v>0</v>
      </c>
      <c r="KZ254" s="34">
        <v>0</v>
      </c>
      <c r="LA254" s="34">
        <v>0</v>
      </c>
      <c r="LB254" s="34">
        <v>0</v>
      </c>
      <c r="LC254" s="34">
        <v>0</v>
      </c>
      <c r="LD254" s="34">
        <v>0</v>
      </c>
      <c r="LE254" s="34">
        <v>0</v>
      </c>
    </row>
    <row r="255" spans="1:337">
      <c r="A255" s="3"/>
      <c r="B255" s="5" t="s">
        <v>15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9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34">
        <v>0</v>
      </c>
      <c r="EI255" s="34">
        <v>0</v>
      </c>
      <c r="EJ255" s="34">
        <v>0</v>
      </c>
      <c r="EK255" s="34">
        <v>0</v>
      </c>
      <c r="EL255" s="34">
        <v>0</v>
      </c>
      <c r="EM255" s="34">
        <v>0</v>
      </c>
      <c r="EN255" s="34">
        <v>0</v>
      </c>
      <c r="EO255" s="34">
        <v>0</v>
      </c>
      <c r="EP255" s="34">
        <v>0</v>
      </c>
      <c r="EQ255" s="34">
        <v>0</v>
      </c>
      <c r="ER255" s="34">
        <v>0</v>
      </c>
      <c r="ES255" s="34">
        <v>0</v>
      </c>
      <c r="ET255" s="34">
        <v>0</v>
      </c>
      <c r="EU255" s="34">
        <v>0</v>
      </c>
      <c r="EV255" s="34">
        <v>0</v>
      </c>
      <c r="EW255" s="34">
        <v>0</v>
      </c>
      <c r="EX255" s="34">
        <v>0</v>
      </c>
      <c r="EY255" s="34">
        <v>0</v>
      </c>
      <c r="EZ255" s="34">
        <v>0</v>
      </c>
      <c r="FA255" s="34">
        <v>0</v>
      </c>
      <c r="FB255" s="34">
        <v>0</v>
      </c>
      <c r="FC255" s="34">
        <v>0</v>
      </c>
      <c r="FD255" s="34">
        <v>0</v>
      </c>
      <c r="FE255" s="34">
        <v>0</v>
      </c>
      <c r="FF255" s="34">
        <v>0</v>
      </c>
      <c r="FG255" s="34">
        <v>0</v>
      </c>
      <c r="FH255" s="34">
        <v>0</v>
      </c>
      <c r="FI255" s="34">
        <v>0</v>
      </c>
      <c r="FJ255" s="34">
        <v>0</v>
      </c>
      <c r="FK255" s="34">
        <v>0</v>
      </c>
      <c r="FL255" s="34">
        <v>0</v>
      </c>
      <c r="FM255" s="34">
        <v>0</v>
      </c>
      <c r="FN255" s="34">
        <v>0</v>
      </c>
      <c r="FO255" s="34">
        <v>0</v>
      </c>
      <c r="FP255" s="34">
        <v>0</v>
      </c>
      <c r="FQ255" s="34">
        <v>0</v>
      </c>
      <c r="FR255" s="34">
        <v>0</v>
      </c>
      <c r="FS255" s="34">
        <v>0</v>
      </c>
      <c r="FT255" s="34">
        <v>0</v>
      </c>
      <c r="FU255" s="34">
        <v>0</v>
      </c>
      <c r="FV255" s="34">
        <v>0</v>
      </c>
      <c r="FW255" s="34">
        <v>0</v>
      </c>
      <c r="FX255" s="34">
        <v>0</v>
      </c>
      <c r="FY255" s="34">
        <v>0</v>
      </c>
      <c r="FZ255" s="34">
        <v>0</v>
      </c>
      <c r="GA255" s="34">
        <v>0</v>
      </c>
      <c r="GB255" s="34">
        <v>0</v>
      </c>
      <c r="GC255" s="34">
        <v>0</v>
      </c>
      <c r="GD255" s="34">
        <v>0</v>
      </c>
      <c r="GE255" s="34">
        <v>0</v>
      </c>
      <c r="GF255" s="34">
        <v>0</v>
      </c>
      <c r="GG255" s="34">
        <v>0</v>
      </c>
      <c r="GH255" s="34">
        <v>0</v>
      </c>
      <c r="GI255" s="34">
        <v>0</v>
      </c>
      <c r="GJ255" s="34">
        <v>0</v>
      </c>
      <c r="GK255" s="34">
        <v>0</v>
      </c>
      <c r="GL255" s="34">
        <v>0</v>
      </c>
      <c r="GM255" s="34">
        <v>0</v>
      </c>
      <c r="GN255" s="34">
        <v>0</v>
      </c>
      <c r="GO255" s="34">
        <v>0</v>
      </c>
      <c r="GP255" s="34">
        <v>0</v>
      </c>
      <c r="GQ255" s="34">
        <v>0</v>
      </c>
      <c r="GR255" s="34">
        <v>0</v>
      </c>
      <c r="GS255" s="34">
        <v>0</v>
      </c>
      <c r="GT255" s="34">
        <v>0</v>
      </c>
      <c r="GU255" s="34">
        <v>0</v>
      </c>
      <c r="GV255" s="34">
        <v>0</v>
      </c>
      <c r="GW255" s="34">
        <v>0</v>
      </c>
      <c r="GX255" s="34">
        <v>0</v>
      </c>
      <c r="GY255" s="34">
        <v>0</v>
      </c>
      <c r="GZ255" s="34">
        <v>0</v>
      </c>
      <c r="HA255" s="34">
        <v>0</v>
      </c>
      <c r="HB255" s="34">
        <v>0</v>
      </c>
      <c r="HC255" s="34">
        <v>0</v>
      </c>
      <c r="HD255" s="34">
        <v>0</v>
      </c>
      <c r="HE255" s="34">
        <v>0</v>
      </c>
      <c r="HF255" s="34">
        <v>0</v>
      </c>
      <c r="HG255" s="34">
        <v>0</v>
      </c>
      <c r="HH255" s="34">
        <v>0</v>
      </c>
      <c r="HI255" s="34">
        <v>0</v>
      </c>
      <c r="HJ255" s="34">
        <v>0</v>
      </c>
      <c r="HK255" s="34">
        <v>0</v>
      </c>
      <c r="HL255" s="34">
        <v>0</v>
      </c>
      <c r="HM255" s="34">
        <v>0</v>
      </c>
      <c r="HN255" s="34">
        <v>0</v>
      </c>
      <c r="HO255" s="34">
        <v>0</v>
      </c>
      <c r="HP255" s="34">
        <v>0</v>
      </c>
      <c r="HQ255" s="34">
        <v>0</v>
      </c>
      <c r="HR255" s="34">
        <v>0</v>
      </c>
      <c r="HS255" s="34">
        <v>0</v>
      </c>
      <c r="HT255" s="34">
        <v>0</v>
      </c>
      <c r="HU255" s="34">
        <v>0</v>
      </c>
      <c r="HV255" s="34">
        <v>0</v>
      </c>
      <c r="HW255" s="34">
        <v>0</v>
      </c>
      <c r="HX255" s="34">
        <v>0</v>
      </c>
      <c r="HY255" s="34">
        <v>0</v>
      </c>
      <c r="HZ255" s="34">
        <v>0</v>
      </c>
      <c r="IA255" s="34">
        <v>0</v>
      </c>
      <c r="IB255" s="34">
        <v>0</v>
      </c>
      <c r="IC255" s="34">
        <v>0</v>
      </c>
      <c r="ID255" s="34">
        <v>0</v>
      </c>
      <c r="IE255" s="34">
        <v>0</v>
      </c>
      <c r="IF255" s="34">
        <v>0</v>
      </c>
      <c r="IG255" s="34">
        <v>0</v>
      </c>
      <c r="IH255" s="34">
        <v>0</v>
      </c>
      <c r="II255" s="34">
        <v>0</v>
      </c>
      <c r="IJ255" s="34">
        <v>0</v>
      </c>
      <c r="IK255" s="34">
        <v>0</v>
      </c>
      <c r="IL255" s="34">
        <v>0</v>
      </c>
      <c r="IM255" s="34">
        <v>0</v>
      </c>
      <c r="IN255" s="34">
        <v>0</v>
      </c>
      <c r="IO255" s="34">
        <v>0</v>
      </c>
      <c r="IP255" s="34">
        <v>0</v>
      </c>
      <c r="IQ255" s="34">
        <v>0</v>
      </c>
      <c r="IR255" s="34">
        <v>0</v>
      </c>
      <c r="IS255" s="34">
        <v>0</v>
      </c>
      <c r="IT255" s="34">
        <v>0</v>
      </c>
      <c r="IU255" s="34">
        <v>0</v>
      </c>
      <c r="IV255" s="34">
        <v>0</v>
      </c>
      <c r="IW255" s="34">
        <v>0</v>
      </c>
      <c r="IX255" s="34">
        <v>0</v>
      </c>
      <c r="IY255" s="34">
        <v>0</v>
      </c>
      <c r="IZ255" s="34">
        <v>0</v>
      </c>
      <c r="JA255" s="34">
        <v>0</v>
      </c>
      <c r="JB255" s="34">
        <v>0</v>
      </c>
      <c r="JC255" s="34">
        <v>0</v>
      </c>
      <c r="JD255" s="34">
        <v>0</v>
      </c>
      <c r="JE255" s="34">
        <v>0</v>
      </c>
      <c r="JF255" s="34">
        <v>0</v>
      </c>
      <c r="JG255" s="34">
        <v>0</v>
      </c>
      <c r="JH255" s="34">
        <v>0</v>
      </c>
      <c r="JI255" s="34">
        <v>0</v>
      </c>
      <c r="JJ255" s="34">
        <v>0</v>
      </c>
      <c r="JK255" s="34">
        <v>0</v>
      </c>
      <c r="JL255" s="34">
        <v>0</v>
      </c>
      <c r="JM255" s="34">
        <v>0</v>
      </c>
      <c r="JN255" s="34">
        <v>0</v>
      </c>
      <c r="JO255" s="34">
        <v>0</v>
      </c>
      <c r="JP255" s="34">
        <v>0</v>
      </c>
      <c r="JQ255" s="34">
        <v>0</v>
      </c>
      <c r="JR255" s="34">
        <v>0</v>
      </c>
      <c r="JS255" s="34">
        <v>0</v>
      </c>
      <c r="JT255" s="34">
        <v>0</v>
      </c>
      <c r="JU255" s="34">
        <v>0</v>
      </c>
      <c r="JV255" s="34">
        <v>0</v>
      </c>
      <c r="JW255" s="34">
        <v>0</v>
      </c>
      <c r="JX255" s="34">
        <v>0</v>
      </c>
      <c r="JY255" s="34">
        <v>0</v>
      </c>
      <c r="JZ255" s="34">
        <v>0</v>
      </c>
      <c r="KA255" s="34">
        <v>0</v>
      </c>
      <c r="KB255" s="34">
        <v>0</v>
      </c>
      <c r="KC255" s="34">
        <v>0</v>
      </c>
      <c r="KD255" s="34">
        <v>0</v>
      </c>
      <c r="KE255" s="34">
        <v>0</v>
      </c>
      <c r="KF255" s="34">
        <v>0</v>
      </c>
      <c r="KG255" s="34">
        <v>0</v>
      </c>
      <c r="KH255" s="34">
        <v>0</v>
      </c>
      <c r="KI255" s="34">
        <v>0</v>
      </c>
      <c r="KJ255" s="34">
        <v>0</v>
      </c>
      <c r="KK255" s="34">
        <v>0</v>
      </c>
      <c r="KL255" s="34">
        <v>0</v>
      </c>
      <c r="KM255" s="34">
        <v>0</v>
      </c>
      <c r="KN255" s="34">
        <v>0</v>
      </c>
      <c r="KO255" s="34">
        <v>0</v>
      </c>
      <c r="KP255" s="34">
        <v>0</v>
      </c>
      <c r="KQ255" s="34">
        <v>0</v>
      </c>
      <c r="KR255" s="34">
        <v>0</v>
      </c>
      <c r="KS255" s="34">
        <v>0</v>
      </c>
      <c r="KT255" s="34">
        <v>0</v>
      </c>
      <c r="KU255" s="34">
        <v>0</v>
      </c>
      <c r="KV255" s="34">
        <v>0</v>
      </c>
      <c r="KW255" s="34">
        <v>0</v>
      </c>
      <c r="KX255" s="34">
        <v>0</v>
      </c>
      <c r="KY255" s="34">
        <v>0</v>
      </c>
      <c r="KZ255" s="34">
        <v>0</v>
      </c>
      <c r="LA255" s="34">
        <v>0</v>
      </c>
      <c r="LB255" s="34">
        <v>0</v>
      </c>
      <c r="LC255" s="34">
        <v>0</v>
      </c>
      <c r="LD255" s="34">
        <v>0</v>
      </c>
      <c r="LE255" s="34">
        <v>0</v>
      </c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</row>
    <row r="256" spans="1:337">
      <c r="B256" s="5" t="s">
        <v>443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9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34">
        <v>0</v>
      </c>
      <c r="EI256" s="34">
        <v>0</v>
      </c>
      <c r="EJ256" s="34">
        <v>0</v>
      </c>
      <c r="EK256" s="34">
        <v>0</v>
      </c>
      <c r="EL256" s="34">
        <v>0</v>
      </c>
      <c r="EM256" s="34">
        <v>0</v>
      </c>
      <c r="EN256" s="34">
        <v>0</v>
      </c>
      <c r="EO256" s="34">
        <v>0</v>
      </c>
      <c r="EP256" s="34">
        <v>0</v>
      </c>
      <c r="EQ256" s="34">
        <v>0</v>
      </c>
      <c r="ER256" s="34">
        <v>0</v>
      </c>
      <c r="ES256" s="34">
        <v>0</v>
      </c>
      <c r="ET256" s="34">
        <v>0</v>
      </c>
      <c r="EU256" s="34">
        <v>0</v>
      </c>
      <c r="EV256" s="34">
        <v>0</v>
      </c>
      <c r="EW256" s="34">
        <v>0</v>
      </c>
      <c r="EX256" s="34">
        <v>0</v>
      </c>
      <c r="EY256" s="34">
        <v>0</v>
      </c>
      <c r="EZ256" s="34">
        <v>0</v>
      </c>
      <c r="FA256" s="34">
        <v>0</v>
      </c>
      <c r="FB256" s="34">
        <v>0</v>
      </c>
      <c r="FC256" s="34">
        <v>0</v>
      </c>
      <c r="FD256" s="34">
        <v>0</v>
      </c>
      <c r="FE256" s="34">
        <v>0</v>
      </c>
      <c r="FF256" s="34">
        <v>0</v>
      </c>
      <c r="FG256" s="34">
        <v>0</v>
      </c>
      <c r="FH256" s="34">
        <v>0</v>
      </c>
      <c r="FI256" s="34">
        <v>0</v>
      </c>
      <c r="FJ256" s="34">
        <v>0</v>
      </c>
      <c r="FK256" s="34">
        <v>0</v>
      </c>
      <c r="FL256" s="34">
        <v>0</v>
      </c>
      <c r="FM256" s="34">
        <v>0</v>
      </c>
      <c r="FN256" s="34">
        <v>0</v>
      </c>
      <c r="FO256" s="34">
        <v>0</v>
      </c>
      <c r="FP256" s="34">
        <v>0</v>
      </c>
      <c r="FQ256" s="34">
        <v>0</v>
      </c>
      <c r="FR256" s="34">
        <v>0</v>
      </c>
      <c r="FS256" s="34">
        <v>0</v>
      </c>
      <c r="FT256" s="34">
        <v>0</v>
      </c>
      <c r="FU256" s="34">
        <v>0</v>
      </c>
      <c r="FV256" s="34">
        <v>0</v>
      </c>
      <c r="FW256" s="34">
        <v>0</v>
      </c>
      <c r="FX256" s="34">
        <v>0</v>
      </c>
      <c r="FY256" s="34">
        <v>0</v>
      </c>
      <c r="FZ256" s="34">
        <v>0</v>
      </c>
      <c r="GA256" s="34">
        <v>0</v>
      </c>
      <c r="GB256" s="34">
        <v>0</v>
      </c>
      <c r="GC256" s="34">
        <v>0</v>
      </c>
      <c r="GD256" s="34">
        <v>0</v>
      </c>
      <c r="GE256" s="34">
        <v>0</v>
      </c>
      <c r="GF256" s="34">
        <v>0</v>
      </c>
      <c r="GG256" s="34">
        <v>0</v>
      </c>
      <c r="GH256" s="34">
        <v>0</v>
      </c>
      <c r="GI256" s="34">
        <v>0</v>
      </c>
      <c r="GJ256" s="34">
        <v>0</v>
      </c>
      <c r="GK256" s="34">
        <v>0</v>
      </c>
      <c r="GL256" s="34">
        <v>0</v>
      </c>
      <c r="GM256" s="34">
        <v>0</v>
      </c>
      <c r="GN256" s="34">
        <v>0</v>
      </c>
      <c r="GO256" s="34">
        <v>0</v>
      </c>
      <c r="GP256" s="34">
        <v>0</v>
      </c>
      <c r="GQ256" s="34">
        <v>0</v>
      </c>
      <c r="GR256" s="34">
        <v>0</v>
      </c>
      <c r="GS256" s="34">
        <v>0</v>
      </c>
      <c r="GT256" s="34">
        <v>0</v>
      </c>
      <c r="GU256" s="34">
        <v>0</v>
      </c>
      <c r="GV256" s="34">
        <v>0</v>
      </c>
      <c r="GW256" s="34">
        <v>0</v>
      </c>
      <c r="GX256" s="34">
        <v>0</v>
      </c>
      <c r="GY256" s="34">
        <v>0</v>
      </c>
      <c r="GZ256" s="34">
        <v>0</v>
      </c>
      <c r="HA256" s="34">
        <v>0</v>
      </c>
      <c r="HB256" s="34">
        <v>0</v>
      </c>
      <c r="HC256" s="34">
        <v>0</v>
      </c>
      <c r="HD256" s="34">
        <v>0</v>
      </c>
      <c r="HE256" s="34">
        <v>0</v>
      </c>
      <c r="HF256" s="34">
        <v>0</v>
      </c>
      <c r="HG256" s="34">
        <v>0</v>
      </c>
      <c r="HH256" s="34">
        <v>0</v>
      </c>
      <c r="HI256" s="34">
        <v>0</v>
      </c>
      <c r="HJ256" s="34">
        <v>0</v>
      </c>
      <c r="HK256" s="34">
        <v>0</v>
      </c>
      <c r="HL256" s="34">
        <v>0</v>
      </c>
      <c r="HM256" s="34">
        <v>0</v>
      </c>
      <c r="HN256" s="34">
        <v>0</v>
      </c>
      <c r="HO256" s="34">
        <v>0</v>
      </c>
      <c r="HP256" s="34">
        <v>0</v>
      </c>
      <c r="HQ256" s="34">
        <v>0</v>
      </c>
      <c r="HR256" s="34">
        <v>0</v>
      </c>
      <c r="HS256" s="34">
        <v>0</v>
      </c>
      <c r="HT256" s="34">
        <v>0</v>
      </c>
      <c r="HU256" s="34">
        <v>0</v>
      </c>
      <c r="HV256" s="34">
        <v>0</v>
      </c>
      <c r="HW256" s="34">
        <v>0</v>
      </c>
      <c r="HX256" s="34">
        <v>0</v>
      </c>
      <c r="HY256" s="34">
        <v>0</v>
      </c>
      <c r="HZ256" s="34">
        <v>0</v>
      </c>
      <c r="IA256" s="34">
        <v>0</v>
      </c>
      <c r="IB256" s="34">
        <v>0</v>
      </c>
      <c r="IC256" s="34">
        <v>0</v>
      </c>
      <c r="ID256" s="34">
        <v>0</v>
      </c>
      <c r="IE256" s="34">
        <v>0</v>
      </c>
      <c r="IF256" s="34">
        <v>0</v>
      </c>
      <c r="IG256" s="34">
        <v>0</v>
      </c>
      <c r="IH256" s="34">
        <v>0</v>
      </c>
      <c r="II256" s="34">
        <v>0</v>
      </c>
      <c r="IJ256" s="34">
        <v>0</v>
      </c>
      <c r="IK256" s="34">
        <v>0</v>
      </c>
      <c r="IL256" s="34">
        <v>0</v>
      </c>
      <c r="IM256" s="34">
        <v>0</v>
      </c>
      <c r="IN256" s="34">
        <v>0</v>
      </c>
      <c r="IO256" s="34">
        <v>0</v>
      </c>
      <c r="IP256" s="34">
        <v>0</v>
      </c>
      <c r="IQ256" s="34">
        <v>0</v>
      </c>
      <c r="IR256" s="34">
        <v>0</v>
      </c>
      <c r="IS256" s="34">
        <v>0</v>
      </c>
      <c r="IT256" s="34">
        <v>0</v>
      </c>
      <c r="IU256" s="34">
        <v>0</v>
      </c>
      <c r="IV256" s="34">
        <v>0</v>
      </c>
      <c r="IW256" s="34">
        <v>0</v>
      </c>
      <c r="IX256" s="34">
        <v>0</v>
      </c>
      <c r="IY256" s="34">
        <v>0</v>
      </c>
      <c r="IZ256" s="34">
        <v>0</v>
      </c>
      <c r="JA256" s="34">
        <v>0</v>
      </c>
      <c r="JB256" s="34">
        <v>0</v>
      </c>
      <c r="JC256" s="34">
        <v>0</v>
      </c>
      <c r="JD256" s="34">
        <v>0</v>
      </c>
      <c r="JE256" s="34">
        <v>0</v>
      </c>
      <c r="JF256" s="34">
        <v>0</v>
      </c>
      <c r="JG256" s="34">
        <v>0</v>
      </c>
      <c r="JH256" s="34">
        <v>0</v>
      </c>
      <c r="JI256" s="34">
        <v>0</v>
      </c>
      <c r="JJ256" s="34">
        <v>0</v>
      </c>
      <c r="JK256" s="34">
        <v>0</v>
      </c>
      <c r="JL256" s="34">
        <v>0</v>
      </c>
      <c r="JM256" s="34">
        <v>0</v>
      </c>
      <c r="JN256" s="34">
        <v>0</v>
      </c>
      <c r="JO256" s="34">
        <v>0</v>
      </c>
      <c r="JP256" s="34">
        <v>0</v>
      </c>
      <c r="JQ256" s="34">
        <v>0</v>
      </c>
      <c r="JR256" s="34">
        <v>0</v>
      </c>
      <c r="JS256" s="34">
        <v>0</v>
      </c>
      <c r="JT256" s="34">
        <v>0</v>
      </c>
      <c r="JU256" s="34">
        <v>0</v>
      </c>
      <c r="JV256" s="34">
        <v>0</v>
      </c>
      <c r="JW256" s="34">
        <v>0</v>
      </c>
      <c r="JX256" s="34">
        <v>0</v>
      </c>
      <c r="JY256" s="34">
        <v>0</v>
      </c>
      <c r="JZ256" s="34">
        <v>0</v>
      </c>
      <c r="KA256" s="34">
        <v>0</v>
      </c>
      <c r="KB256" s="34">
        <v>0</v>
      </c>
      <c r="KC256" s="34">
        <v>0</v>
      </c>
      <c r="KD256" s="34">
        <v>0</v>
      </c>
      <c r="KE256" s="34">
        <v>0</v>
      </c>
      <c r="KF256" s="34">
        <v>0</v>
      </c>
      <c r="KG256" s="34">
        <v>0</v>
      </c>
      <c r="KH256" s="34">
        <v>0</v>
      </c>
      <c r="KI256" s="34">
        <v>0</v>
      </c>
      <c r="KJ256" s="34">
        <v>0</v>
      </c>
      <c r="KK256" s="34">
        <v>0</v>
      </c>
      <c r="KL256" s="34">
        <v>0</v>
      </c>
      <c r="KM256" s="34">
        <v>0</v>
      </c>
      <c r="KN256" s="34">
        <v>0</v>
      </c>
      <c r="KO256" s="34">
        <v>0</v>
      </c>
      <c r="KP256" s="34">
        <v>0</v>
      </c>
      <c r="KQ256" s="34">
        <v>0</v>
      </c>
      <c r="KR256" s="34">
        <v>0</v>
      </c>
      <c r="KS256" s="34">
        <v>0</v>
      </c>
      <c r="KT256" s="34">
        <v>0</v>
      </c>
      <c r="KU256" s="34">
        <v>0</v>
      </c>
      <c r="KV256" s="34">
        <v>0</v>
      </c>
      <c r="KW256" s="34">
        <v>0</v>
      </c>
      <c r="KX256" s="34">
        <v>0</v>
      </c>
      <c r="KY256" s="34">
        <v>0</v>
      </c>
      <c r="KZ256" s="34">
        <v>0</v>
      </c>
      <c r="LA256" s="34">
        <v>0</v>
      </c>
      <c r="LB256" s="34">
        <v>0</v>
      </c>
      <c r="LC256" s="34">
        <v>0</v>
      </c>
      <c r="LD256" s="34">
        <v>0</v>
      </c>
      <c r="LE256" s="34">
        <v>0</v>
      </c>
    </row>
    <row r="257" spans="1:317">
      <c r="A257" s="3"/>
      <c r="B257" s="5" t="s">
        <v>13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34">
        <v>0</v>
      </c>
      <c r="EI257" s="34">
        <v>0</v>
      </c>
      <c r="EJ257" s="34">
        <v>0</v>
      </c>
      <c r="EK257" s="34">
        <v>0</v>
      </c>
      <c r="EL257" s="34">
        <v>0</v>
      </c>
      <c r="EM257" s="34">
        <v>0</v>
      </c>
      <c r="EN257" s="34">
        <v>0</v>
      </c>
      <c r="EO257" s="34">
        <v>0</v>
      </c>
      <c r="EP257" s="34">
        <v>0</v>
      </c>
      <c r="EQ257" s="34">
        <v>0</v>
      </c>
      <c r="ER257" s="34">
        <v>0</v>
      </c>
      <c r="ES257" s="34">
        <v>0</v>
      </c>
      <c r="ET257" s="34">
        <v>0</v>
      </c>
      <c r="EU257" s="34">
        <v>0</v>
      </c>
      <c r="EV257" s="34">
        <v>0</v>
      </c>
      <c r="EW257" s="34">
        <v>0</v>
      </c>
      <c r="EX257" s="34">
        <v>0</v>
      </c>
      <c r="EY257" s="34">
        <v>0</v>
      </c>
      <c r="EZ257" s="34">
        <v>0</v>
      </c>
      <c r="FA257" s="34">
        <v>0</v>
      </c>
      <c r="FB257" s="34">
        <v>0</v>
      </c>
      <c r="FC257" s="34">
        <v>0</v>
      </c>
      <c r="FD257" s="34">
        <v>0</v>
      </c>
      <c r="FE257" s="34">
        <v>0</v>
      </c>
      <c r="FF257" s="34">
        <v>0</v>
      </c>
      <c r="FG257" s="34">
        <v>0</v>
      </c>
      <c r="FH257" s="34">
        <v>0</v>
      </c>
      <c r="FI257" s="34">
        <v>0</v>
      </c>
      <c r="FJ257" s="34">
        <v>0</v>
      </c>
      <c r="FK257" s="34">
        <v>0</v>
      </c>
      <c r="FL257" s="34">
        <v>0</v>
      </c>
      <c r="FM257" s="34">
        <v>0</v>
      </c>
      <c r="FN257" s="34">
        <v>0</v>
      </c>
      <c r="FO257" s="34">
        <v>0</v>
      </c>
      <c r="FP257" s="34">
        <v>0</v>
      </c>
      <c r="FQ257" s="34">
        <v>0</v>
      </c>
      <c r="FR257" s="34">
        <v>0</v>
      </c>
      <c r="FS257" s="34">
        <v>0</v>
      </c>
      <c r="FT257" s="34">
        <v>0</v>
      </c>
      <c r="FU257" s="34">
        <v>0</v>
      </c>
      <c r="FV257" s="34">
        <v>0</v>
      </c>
      <c r="FW257" s="34">
        <v>0</v>
      </c>
      <c r="FX257" s="34">
        <v>0</v>
      </c>
      <c r="FY257" s="34">
        <v>0</v>
      </c>
      <c r="FZ257" s="34">
        <v>0</v>
      </c>
      <c r="GA257" s="34">
        <v>0</v>
      </c>
      <c r="GB257" s="34">
        <v>0</v>
      </c>
      <c r="GC257" s="34">
        <v>0</v>
      </c>
      <c r="GD257" s="34">
        <v>0</v>
      </c>
      <c r="GE257" s="34">
        <v>0</v>
      </c>
      <c r="GF257" s="34">
        <v>0</v>
      </c>
      <c r="GG257" s="34">
        <v>0</v>
      </c>
      <c r="GH257" s="34">
        <v>0</v>
      </c>
      <c r="GI257" s="34">
        <v>0</v>
      </c>
      <c r="GJ257" s="34">
        <v>0</v>
      </c>
      <c r="GK257" s="34">
        <v>0</v>
      </c>
      <c r="GL257" s="34">
        <v>0</v>
      </c>
      <c r="GM257" s="34">
        <v>0</v>
      </c>
      <c r="GN257" s="34">
        <v>0</v>
      </c>
      <c r="GO257" s="34">
        <v>0</v>
      </c>
      <c r="GP257" s="34">
        <v>0</v>
      </c>
      <c r="GQ257" s="34">
        <v>0</v>
      </c>
      <c r="GR257" s="34">
        <v>0</v>
      </c>
      <c r="GS257" s="34">
        <v>0</v>
      </c>
      <c r="GT257" s="34">
        <v>0</v>
      </c>
      <c r="GU257" s="34">
        <v>0</v>
      </c>
      <c r="GV257" s="34">
        <v>0</v>
      </c>
      <c r="GW257" s="34">
        <v>0</v>
      </c>
      <c r="GX257" s="34">
        <v>0</v>
      </c>
      <c r="GY257" s="34">
        <v>0</v>
      </c>
      <c r="GZ257" s="34">
        <v>0</v>
      </c>
      <c r="HA257" s="34">
        <v>0</v>
      </c>
      <c r="HB257" s="34">
        <v>0</v>
      </c>
      <c r="HC257" s="34">
        <v>0</v>
      </c>
      <c r="HD257" s="34">
        <v>0</v>
      </c>
      <c r="HE257" s="34">
        <v>0</v>
      </c>
      <c r="HF257" s="34">
        <v>0</v>
      </c>
      <c r="HG257" s="34">
        <v>0</v>
      </c>
      <c r="HH257" s="34">
        <v>0</v>
      </c>
      <c r="HI257" s="34">
        <v>0</v>
      </c>
      <c r="HJ257" s="34">
        <v>0</v>
      </c>
      <c r="HK257" s="34">
        <v>0</v>
      </c>
      <c r="HL257" s="34">
        <v>0</v>
      </c>
      <c r="HM257" s="34">
        <v>0</v>
      </c>
      <c r="HN257" s="34">
        <v>0</v>
      </c>
      <c r="HO257" s="34">
        <v>0</v>
      </c>
      <c r="HP257" s="34">
        <v>0</v>
      </c>
      <c r="HQ257" s="34">
        <v>0</v>
      </c>
      <c r="HR257" s="34">
        <v>0</v>
      </c>
      <c r="HS257" s="34">
        <v>0</v>
      </c>
      <c r="HT257" s="34">
        <v>0</v>
      </c>
      <c r="HU257" s="34">
        <v>0</v>
      </c>
      <c r="HV257" s="34">
        <v>0</v>
      </c>
      <c r="HW257" s="34">
        <v>0</v>
      </c>
      <c r="HX257" s="34">
        <v>0</v>
      </c>
      <c r="HY257" s="34">
        <v>0</v>
      </c>
      <c r="HZ257" s="34">
        <v>0</v>
      </c>
      <c r="IA257" s="34">
        <v>0</v>
      </c>
      <c r="IB257" s="34">
        <v>0</v>
      </c>
      <c r="IC257" s="34">
        <v>0</v>
      </c>
      <c r="ID257" s="34">
        <v>0</v>
      </c>
      <c r="IE257" s="34">
        <v>0</v>
      </c>
      <c r="IF257" s="34">
        <v>0</v>
      </c>
      <c r="IG257" s="34">
        <v>0</v>
      </c>
      <c r="IH257" s="34">
        <v>0</v>
      </c>
      <c r="II257" s="34">
        <v>0</v>
      </c>
      <c r="IJ257" s="34">
        <v>0</v>
      </c>
      <c r="IK257" s="34">
        <v>0</v>
      </c>
      <c r="IL257" s="34">
        <v>0</v>
      </c>
      <c r="IM257" s="34">
        <v>0</v>
      </c>
      <c r="IN257" s="34">
        <v>0</v>
      </c>
      <c r="IO257" s="34">
        <v>0</v>
      </c>
      <c r="IP257" s="34">
        <v>0</v>
      </c>
      <c r="IQ257" s="34">
        <v>0</v>
      </c>
      <c r="IR257" s="34">
        <v>0</v>
      </c>
      <c r="IS257" s="34">
        <v>0</v>
      </c>
      <c r="IT257" s="34">
        <v>0</v>
      </c>
      <c r="IU257" s="34">
        <v>0</v>
      </c>
      <c r="IV257" s="34">
        <v>0</v>
      </c>
      <c r="IW257" s="34">
        <v>0</v>
      </c>
      <c r="IX257" s="34">
        <v>0</v>
      </c>
      <c r="IY257" s="34">
        <v>0</v>
      </c>
      <c r="IZ257" s="34">
        <v>0</v>
      </c>
      <c r="JA257" s="34">
        <v>0</v>
      </c>
      <c r="JB257" s="34">
        <v>0</v>
      </c>
      <c r="JC257" s="34">
        <v>0</v>
      </c>
      <c r="JD257" s="34">
        <v>0</v>
      </c>
      <c r="JE257" s="34">
        <v>0</v>
      </c>
      <c r="JF257" s="34">
        <v>0</v>
      </c>
      <c r="JG257" s="34">
        <v>0</v>
      </c>
      <c r="JH257" s="34">
        <v>0</v>
      </c>
      <c r="JI257" s="34">
        <v>0</v>
      </c>
      <c r="JJ257" s="34">
        <v>0</v>
      </c>
      <c r="JK257" s="34">
        <v>0</v>
      </c>
      <c r="JL257" s="34">
        <v>0</v>
      </c>
      <c r="JM257" s="34">
        <v>0</v>
      </c>
      <c r="JN257" s="34">
        <v>0</v>
      </c>
      <c r="JO257" s="34">
        <v>0</v>
      </c>
      <c r="JP257" s="34">
        <v>0</v>
      </c>
      <c r="JQ257" s="34">
        <v>0</v>
      </c>
      <c r="JR257" s="34">
        <v>0</v>
      </c>
      <c r="JS257" s="34">
        <v>0</v>
      </c>
      <c r="JT257" s="34">
        <v>0</v>
      </c>
      <c r="JU257" s="34">
        <v>0</v>
      </c>
      <c r="JV257" s="34">
        <v>0</v>
      </c>
      <c r="JW257" s="34">
        <v>0</v>
      </c>
      <c r="JX257" s="34">
        <v>0</v>
      </c>
      <c r="JY257" s="34">
        <v>0</v>
      </c>
      <c r="JZ257" s="34">
        <v>0</v>
      </c>
      <c r="KA257" s="34">
        <v>0</v>
      </c>
      <c r="KB257" s="34">
        <v>0</v>
      </c>
      <c r="KC257" s="34">
        <v>0</v>
      </c>
      <c r="KD257" s="34">
        <v>0</v>
      </c>
      <c r="KE257" s="34">
        <v>0</v>
      </c>
      <c r="KF257" s="34">
        <v>0</v>
      </c>
      <c r="KG257" s="34">
        <v>0</v>
      </c>
      <c r="KH257" s="34">
        <v>0</v>
      </c>
      <c r="KI257" s="34">
        <v>0</v>
      </c>
      <c r="KJ257" s="34">
        <v>0</v>
      </c>
      <c r="KK257" s="34">
        <v>0</v>
      </c>
      <c r="KL257" s="34">
        <v>0</v>
      </c>
      <c r="KM257" s="34">
        <v>0</v>
      </c>
      <c r="KN257" s="34">
        <v>0</v>
      </c>
      <c r="KO257" s="34">
        <v>0</v>
      </c>
      <c r="KP257" s="34">
        <v>0</v>
      </c>
      <c r="KQ257" s="34">
        <v>0</v>
      </c>
      <c r="KR257" s="34">
        <v>0</v>
      </c>
      <c r="KS257" s="34">
        <v>0</v>
      </c>
      <c r="KT257" s="34">
        <v>0</v>
      </c>
      <c r="KU257" s="34">
        <v>0</v>
      </c>
      <c r="KV257" s="34">
        <v>0</v>
      </c>
      <c r="KW257" s="34">
        <v>0</v>
      </c>
      <c r="KX257" s="34">
        <v>0</v>
      </c>
      <c r="KY257" s="34">
        <v>0</v>
      </c>
      <c r="KZ257" s="34">
        <v>0</v>
      </c>
      <c r="LA257" s="34">
        <v>0</v>
      </c>
      <c r="LB257" s="34">
        <v>0</v>
      </c>
      <c r="LC257" s="34">
        <v>0</v>
      </c>
      <c r="LD257" s="34">
        <v>0</v>
      </c>
      <c r="LE257" s="34">
        <v>0</v>
      </c>
    </row>
    <row r="258" spans="1:317">
      <c r="B258" s="5" t="s">
        <v>595</v>
      </c>
      <c r="C258" s="5">
        <v>100000</v>
      </c>
      <c r="D258" s="5">
        <v>6885.090218423552</v>
      </c>
      <c r="E258" s="5">
        <v>7122.5071225071224</v>
      </c>
      <c r="F258" s="5">
        <v>7075.0237416904092</v>
      </c>
      <c r="G258" s="5">
        <v>7834.7578347578346</v>
      </c>
      <c r="H258" s="5">
        <v>8547.0085470085469</v>
      </c>
      <c r="I258" s="5">
        <v>9259.2592592592591</v>
      </c>
      <c r="J258" s="5">
        <v>9971.5099715099714</v>
      </c>
      <c r="K258" s="5">
        <v>9734.0930674264018</v>
      </c>
      <c r="L258" s="5">
        <v>9354.2260208926873</v>
      </c>
      <c r="M258" s="5">
        <v>8547.0085470085469</v>
      </c>
      <c r="N258" s="5">
        <v>8072.174738841406</v>
      </c>
      <c r="O258" s="5">
        <v>7597.3409306742633</v>
      </c>
      <c r="P258" s="5">
        <v>0</v>
      </c>
      <c r="Q258" s="5">
        <v>10000001</v>
      </c>
      <c r="R258" s="9">
        <v>0</v>
      </c>
      <c r="S258" s="9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5">
        <v>0</v>
      </c>
      <c r="IJ258" s="5">
        <v>0</v>
      </c>
      <c r="IK258" s="5">
        <v>0</v>
      </c>
      <c r="IL258" s="5">
        <v>0</v>
      </c>
      <c r="IM258" s="5">
        <v>0</v>
      </c>
      <c r="IN258" s="5">
        <v>0</v>
      </c>
      <c r="IO258" s="5">
        <v>0</v>
      </c>
      <c r="IP258" s="5">
        <v>0</v>
      </c>
      <c r="IQ258" s="5">
        <v>0</v>
      </c>
      <c r="IR258" s="5">
        <v>0</v>
      </c>
      <c r="IS258" s="5">
        <v>0</v>
      </c>
      <c r="IT258" s="5">
        <v>0</v>
      </c>
      <c r="IU258" s="5">
        <v>0</v>
      </c>
      <c r="IV258" s="5">
        <v>0</v>
      </c>
      <c r="IW258" s="5">
        <v>0</v>
      </c>
      <c r="IX258" s="5">
        <v>0</v>
      </c>
      <c r="IY258" s="5">
        <v>0</v>
      </c>
      <c r="IZ258" s="5">
        <v>0</v>
      </c>
      <c r="JA258" s="5">
        <v>0</v>
      </c>
      <c r="JB258" s="5">
        <v>0</v>
      </c>
      <c r="JC258" s="5">
        <v>0</v>
      </c>
      <c r="JD258" s="5">
        <v>0</v>
      </c>
      <c r="JE258" s="5">
        <v>0</v>
      </c>
      <c r="JF258" s="5">
        <v>0</v>
      </c>
      <c r="JG258" s="5">
        <v>0</v>
      </c>
      <c r="JH258" s="5">
        <v>0</v>
      </c>
      <c r="JI258" s="5">
        <v>0</v>
      </c>
      <c r="JJ258" s="5">
        <v>0</v>
      </c>
      <c r="JK258" s="5">
        <v>0</v>
      </c>
      <c r="JL258" s="5">
        <v>0</v>
      </c>
      <c r="JM258" s="5">
        <v>0</v>
      </c>
      <c r="JN258" s="5">
        <v>0</v>
      </c>
      <c r="JO258" s="5">
        <v>0</v>
      </c>
      <c r="JP258" s="5">
        <v>0</v>
      </c>
      <c r="JQ258" s="5">
        <v>0</v>
      </c>
      <c r="JR258" s="5">
        <v>0</v>
      </c>
      <c r="JS258" s="5">
        <v>0</v>
      </c>
      <c r="JT258" s="5">
        <v>0</v>
      </c>
      <c r="JU258" s="5">
        <v>0</v>
      </c>
      <c r="JV258" s="5">
        <v>0</v>
      </c>
      <c r="JW258" s="5">
        <v>0</v>
      </c>
      <c r="JX258" s="5">
        <v>0</v>
      </c>
      <c r="JY258" s="5">
        <v>0</v>
      </c>
      <c r="JZ258" s="5">
        <v>0</v>
      </c>
      <c r="KA258" s="5">
        <v>0</v>
      </c>
      <c r="KB258" s="5">
        <v>0</v>
      </c>
      <c r="KC258" s="5">
        <v>0</v>
      </c>
      <c r="KD258" s="5">
        <v>0</v>
      </c>
      <c r="KE258" s="5">
        <v>0</v>
      </c>
      <c r="KF258" s="5">
        <v>0</v>
      </c>
      <c r="KG258" s="5">
        <v>0</v>
      </c>
      <c r="KH258" s="5">
        <v>0</v>
      </c>
      <c r="KI258" s="5">
        <v>0</v>
      </c>
      <c r="KJ258" s="5">
        <v>0</v>
      </c>
      <c r="KK258" s="5">
        <v>0</v>
      </c>
      <c r="KL258" s="5">
        <v>0</v>
      </c>
      <c r="KM258" s="5">
        <v>0</v>
      </c>
      <c r="KN258" s="5">
        <v>0</v>
      </c>
      <c r="KO258" s="5">
        <v>0</v>
      </c>
      <c r="KP258" s="5">
        <v>0</v>
      </c>
      <c r="KQ258" s="5">
        <v>0</v>
      </c>
      <c r="KR258" s="5">
        <v>0</v>
      </c>
      <c r="KS258" s="5">
        <v>0</v>
      </c>
      <c r="KT258" s="5">
        <v>0</v>
      </c>
      <c r="KU258" s="5">
        <v>0</v>
      </c>
      <c r="KV258" s="5">
        <v>0</v>
      </c>
      <c r="KW258" s="5">
        <v>0</v>
      </c>
      <c r="KX258" s="5">
        <v>0</v>
      </c>
      <c r="KY258" s="5">
        <v>0</v>
      </c>
      <c r="KZ258" s="5">
        <v>0</v>
      </c>
      <c r="LA258" s="5">
        <v>0</v>
      </c>
      <c r="LB258" s="5">
        <v>0</v>
      </c>
      <c r="LC258" s="5">
        <v>0</v>
      </c>
      <c r="LD258" s="5">
        <v>0</v>
      </c>
      <c r="LE258" s="5">
        <v>0</v>
      </c>
    </row>
    <row r="259" spans="1:317">
      <c r="A259" s="3"/>
      <c r="B259" s="5" t="s">
        <v>264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10000001</v>
      </c>
      <c r="R259" s="9">
        <v>0</v>
      </c>
      <c r="S259" s="9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  <c r="ID259" s="5">
        <v>0</v>
      </c>
      <c r="IE259" s="5">
        <v>0</v>
      </c>
      <c r="IF259" s="5">
        <v>0</v>
      </c>
      <c r="IG259" s="5">
        <v>0</v>
      </c>
      <c r="IH259" s="5">
        <v>0</v>
      </c>
      <c r="II259" s="5">
        <v>0</v>
      </c>
      <c r="IJ259" s="5">
        <v>0</v>
      </c>
      <c r="IK259" s="5">
        <v>0</v>
      </c>
      <c r="IL259" s="5">
        <v>0</v>
      </c>
      <c r="IM259" s="5">
        <v>0</v>
      </c>
      <c r="IN259" s="5">
        <v>0</v>
      </c>
      <c r="IO259" s="5">
        <v>0</v>
      </c>
      <c r="IP259" s="5">
        <v>0</v>
      </c>
      <c r="IQ259" s="5">
        <v>0</v>
      </c>
      <c r="IR259" s="5">
        <v>0</v>
      </c>
      <c r="IS259" s="5">
        <v>0</v>
      </c>
      <c r="IT259" s="5">
        <v>0</v>
      </c>
      <c r="IU259" s="5">
        <v>0</v>
      </c>
      <c r="IV259" s="5">
        <v>0</v>
      </c>
      <c r="IW259" s="5">
        <v>0</v>
      </c>
      <c r="IX259" s="5">
        <v>0</v>
      </c>
      <c r="IY259" s="5">
        <v>0</v>
      </c>
      <c r="IZ259" s="5">
        <v>0</v>
      </c>
      <c r="JA259" s="5">
        <v>0</v>
      </c>
      <c r="JB259" s="5">
        <v>0</v>
      </c>
      <c r="JC259" s="5">
        <v>0</v>
      </c>
      <c r="JD259" s="5">
        <v>0</v>
      </c>
      <c r="JE259" s="5">
        <v>0</v>
      </c>
      <c r="JF259" s="5">
        <v>0</v>
      </c>
      <c r="JG259" s="5">
        <v>0</v>
      </c>
      <c r="JH259" s="5">
        <v>0</v>
      </c>
      <c r="JI259" s="5">
        <v>0</v>
      </c>
      <c r="JJ259" s="5">
        <v>0</v>
      </c>
      <c r="JK259" s="5">
        <v>0</v>
      </c>
      <c r="JL259" s="5">
        <v>0</v>
      </c>
      <c r="JM259" s="5">
        <v>0</v>
      </c>
      <c r="JN259" s="5">
        <v>0</v>
      </c>
      <c r="JO259" s="5">
        <v>0</v>
      </c>
      <c r="JP259" s="5">
        <v>0</v>
      </c>
      <c r="JQ259" s="5">
        <v>0</v>
      </c>
      <c r="JR259" s="5">
        <v>0</v>
      </c>
      <c r="JS259" s="5">
        <v>0</v>
      </c>
      <c r="JT259" s="5">
        <v>0</v>
      </c>
      <c r="JU259" s="5">
        <v>0</v>
      </c>
      <c r="JV259" s="5">
        <v>0</v>
      </c>
      <c r="JW259" s="5">
        <v>0</v>
      </c>
      <c r="JX259" s="5">
        <v>0</v>
      </c>
      <c r="JY259" s="5">
        <v>0</v>
      </c>
      <c r="JZ259" s="5">
        <v>0</v>
      </c>
      <c r="KA259" s="5">
        <v>0</v>
      </c>
      <c r="KB259" s="5">
        <v>0</v>
      </c>
      <c r="KC259" s="5">
        <v>0</v>
      </c>
      <c r="KD259" s="5">
        <v>0</v>
      </c>
      <c r="KE259" s="5">
        <v>0</v>
      </c>
      <c r="KF259" s="5">
        <v>0</v>
      </c>
      <c r="KG259" s="5">
        <v>0</v>
      </c>
      <c r="KH259" s="5">
        <v>0</v>
      </c>
      <c r="KI259" s="5">
        <v>0</v>
      </c>
      <c r="KJ259" s="5">
        <v>0</v>
      </c>
      <c r="KK259" s="5">
        <v>0</v>
      </c>
      <c r="KL259" s="5">
        <v>0</v>
      </c>
      <c r="KM259" s="5">
        <v>0</v>
      </c>
      <c r="KN259" s="5">
        <v>0</v>
      </c>
      <c r="KO259" s="5">
        <v>0</v>
      </c>
      <c r="KP259" s="5">
        <v>0</v>
      </c>
      <c r="KQ259" s="5">
        <v>0</v>
      </c>
      <c r="KR259" s="5">
        <v>0</v>
      </c>
      <c r="KS259" s="5">
        <v>0</v>
      </c>
      <c r="KT259" s="5">
        <v>0</v>
      </c>
      <c r="KU259" s="5">
        <v>0</v>
      </c>
      <c r="KV259" s="5">
        <v>0</v>
      </c>
      <c r="KW259" s="5">
        <v>0</v>
      </c>
      <c r="KX259" s="5">
        <v>0</v>
      </c>
      <c r="KY259" s="5">
        <v>0</v>
      </c>
      <c r="KZ259" s="5">
        <v>0</v>
      </c>
      <c r="LA259" s="5">
        <v>0</v>
      </c>
      <c r="LB259" s="5">
        <v>0</v>
      </c>
      <c r="LC259" s="5">
        <v>0</v>
      </c>
      <c r="LD259" s="5">
        <v>0</v>
      </c>
      <c r="LE259" s="5">
        <v>0</v>
      </c>
    </row>
    <row r="260" spans="1:317">
      <c r="A260" s="3"/>
      <c r="B260" s="5" t="s">
        <v>522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1000001</v>
      </c>
      <c r="R260" s="9">
        <v>0</v>
      </c>
      <c r="S260" s="9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5">
        <v>0</v>
      </c>
      <c r="IJ260" s="5">
        <v>0</v>
      </c>
      <c r="IK260" s="5">
        <v>0</v>
      </c>
      <c r="IL260" s="5">
        <v>0</v>
      </c>
      <c r="IM260" s="5">
        <v>0</v>
      </c>
      <c r="IN260" s="5">
        <v>0</v>
      </c>
      <c r="IO260" s="5">
        <v>0</v>
      </c>
      <c r="IP260" s="5">
        <v>0</v>
      </c>
      <c r="IQ260" s="5">
        <v>0</v>
      </c>
      <c r="IR260" s="5">
        <v>0</v>
      </c>
      <c r="IS260" s="5">
        <v>0</v>
      </c>
      <c r="IT260" s="5">
        <v>0</v>
      </c>
      <c r="IU260" s="5">
        <v>0</v>
      </c>
      <c r="IV260" s="5">
        <v>0</v>
      </c>
      <c r="IW260" s="5">
        <v>0</v>
      </c>
      <c r="IX260" s="5">
        <v>0</v>
      </c>
      <c r="IY260" s="5">
        <v>0</v>
      </c>
      <c r="IZ260" s="5">
        <v>0</v>
      </c>
      <c r="JA260" s="5">
        <v>0</v>
      </c>
      <c r="JB260" s="5">
        <v>0</v>
      </c>
      <c r="JC260" s="5">
        <v>0</v>
      </c>
      <c r="JD260" s="5">
        <v>0</v>
      </c>
      <c r="JE260" s="5">
        <v>0</v>
      </c>
      <c r="JF260" s="5">
        <v>0</v>
      </c>
      <c r="JG260" s="5">
        <v>0</v>
      </c>
      <c r="JH260" s="5">
        <v>0</v>
      </c>
      <c r="JI260" s="5">
        <v>0</v>
      </c>
      <c r="JJ260" s="5">
        <v>0</v>
      </c>
      <c r="JK260" s="5">
        <v>0</v>
      </c>
      <c r="JL260" s="5">
        <v>0</v>
      </c>
      <c r="JM260" s="5">
        <v>0</v>
      </c>
      <c r="JN260" s="5">
        <v>0</v>
      </c>
      <c r="JO260" s="5">
        <v>0</v>
      </c>
      <c r="JP260" s="5">
        <v>0</v>
      </c>
      <c r="JQ260" s="5">
        <v>0</v>
      </c>
      <c r="JR260" s="5">
        <v>0</v>
      </c>
      <c r="JS260" s="5">
        <v>0</v>
      </c>
      <c r="JT260" s="5">
        <v>0</v>
      </c>
      <c r="JU260" s="5">
        <v>0</v>
      </c>
      <c r="JV260" s="5">
        <v>0</v>
      </c>
      <c r="JW260" s="5">
        <v>0</v>
      </c>
      <c r="JX260" s="5">
        <v>0</v>
      </c>
      <c r="JY260" s="5">
        <v>0</v>
      </c>
      <c r="JZ260" s="5">
        <v>0</v>
      </c>
      <c r="KA260" s="5">
        <v>0</v>
      </c>
      <c r="KB260" s="5">
        <v>0</v>
      </c>
      <c r="KC260" s="5">
        <v>0</v>
      </c>
      <c r="KD260" s="5">
        <v>0</v>
      </c>
      <c r="KE260" s="5">
        <v>0</v>
      </c>
      <c r="KF260" s="5">
        <v>0</v>
      </c>
      <c r="KG260" s="5">
        <v>0</v>
      </c>
      <c r="KH260" s="5">
        <v>0</v>
      </c>
      <c r="KI260" s="5">
        <v>0</v>
      </c>
      <c r="KJ260" s="5">
        <v>0</v>
      </c>
      <c r="KK260" s="5">
        <v>0</v>
      </c>
      <c r="KL260" s="5">
        <v>0</v>
      </c>
      <c r="KM260" s="5">
        <v>0</v>
      </c>
      <c r="KN260" s="5">
        <v>0</v>
      </c>
      <c r="KO260" s="5">
        <v>0</v>
      </c>
      <c r="KP260" s="5">
        <v>0</v>
      </c>
      <c r="KQ260" s="5">
        <v>0</v>
      </c>
      <c r="KR260" s="5">
        <v>0</v>
      </c>
      <c r="KS260" s="5">
        <v>0</v>
      </c>
      <c r="KT260" s="5">
        <v>0</v>
      </c>
      <c r="KU260" s="5">
        <v>0</v>
      </c>
      <c r="KV260" s="5">
        <v>0</v>
      </c>
      <c r="KW260" s="5">
        <v>0</v>
      </c>
      <c r="KX260" s="5">
        <v>0</v>
      </c>
      <c r="KY260" s="5">
        <v>0</v>
      </c>
      <c r="KZ260" s="5">
        <v>0</v>
      </c>
      <c r="LA260" s="5">
        <v>0</v>
      </c>
      <c r="LB260" s="5">
        <v>0</v>
      </c>
      <c r="LC260" s="5">
        <v>0</v>
      </c>
      <c r="LD260" s="5">
        <v>0</v>
      </c>
      <c r="LE260" s="5">
        <v>0</v>
      </c>
    </row>
    <row r="261" spans="1:317">
      <c r="A261" s="3"/>
      <c r="B261" s="5" t="s">
        <v>167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9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  <c r="ID261" s="5">
        <v>0</v>
      </c>
      <c r="IE261" s="5">
        <v>0</v>
      </c>
      <c r="IF261" s="5">
        <v>0</v>
      </c>
      <c r="IG261" s="5">
        <v>0</v>
      </c>
      <c r="IH261" s="5">
        <v>0</v>
      </c>
      <c r="II261" s="5">
        <v>0</v>
      </c>
      <c r="IJ261" s="5">
        <v>0</v>
      </c>
      <c r="IK261" s="5">
        <v>0</v>
      </c>
      <c r="IL261" s="5">
        <v>0</v>
      </c>
      <c r="IM261" s="5">
        <v>0</v>
      </c>
      <c r="IN261" s="5">
        <v>0</v>
      </c>
      <c r="IO261" s="5">
        <v>0</v>
      </c>
      <c r="IP261" s="5">
        <v>0</v>
      </c>
      <c r="IQ261" s="5">
        <v>0</v>
      </c>
      <c r="IR261" s="5">
        <v>0</v>
      </c>
      <c r="IS261" s="5">
        <v>0</v>
      </c>
      <c r="IT261" s="5">
        <v>0</v>
      </c>
      <c r="IU261" s="5">
        <v>0</v>
      </c>
      <c r="IV261" s="5">
        <v>0</v>
      </c>
      <c r="IW261" s="5">
        <v>0</v>
      </c>
      <c r="IX261" s="5">
        <v>0</v>
      </c>
      <c r="IY261" s="5">
        <v>0</v>
      </c>
      <c r="IZ261" s="5">
        <v>0</v>
      </c>
      <c r="JA261" s="5">
        <v>0</v>
      </c>
      <c r="JB261" s="5">
        <v>0</v>
      </c>
      <c r="JC261" s="5">
        <v>0</v>
      </c>
      <c r="JD261" s="5">
        <v>0</v>
      </c>
      <c r="JE261" s="5">
        <v>0</v>
      </c>
      <c r="JF261" s="5">
        <v>0</v>
      </c>
      <c r="JG261" s="5">
        <v>0</v>
      </c>
      <c r="JH261" s="5">
        <v>0</v>
      </c>
      <c r="JI261" s="5">
        <v>0</v>
      </c>
      <c r="JJ261" s="5">
        <v>0</v>
      </c>
      <c r="JK261" s="5">
        <v>0</v>
      </c>
      <c r="JL261" s="5">
        <v>0</v>
      </c>
      <c r="JM261" s="5">
        <v>0</v>
      </c>
      <c r="JN261" s="5">
        <v>0</v>
      </c>
      <c r="JO261" s="5">
        <v>0</v>
      </c>
      <c r="JP261" s="5">
        <v>0</v>
      </c>
      <c r="JQ261" s="5">
        <v>0</v>
      </c>
      <c r="JR261" s="5">
        <v>0</v>
      </c>
      <c r="JS261" s="5">
        <v>0</v>
      </c>
      <c r="JT261" s="5">
        <v>0</v>
      </c>
      <c r="JU261" s="5">
        <v>0</v>
      </c>
      <c r="JV261" s="5">
        <v>0</v>
      </c>
      <c r="JW261" s="5">
        <v>0</v>
      </c>
      <c r="JX261" s="5">
        <v>0</v>
      </c>
      <c r="JY261" s="5">
        <v>0</v>
      </c>
      <c r="JZ261" s="5">
        <v>0</v>
      </c>
      <c r="KA261" s="5">
        <v>0</v>
      </c>
      <c r="KB261" s="5">
        <v>0</v>
      </c>
      <c r="KC261" s="5">
        <v>0</v>
      </c>
      <c r="KD261" s="5">
        <v>0</v>
      </c>
      <c r="KE261" s="5">
        <v>0</v>
      </c>
      <c r="KF261" s="5">
        <v>0</v>
      </c>
      <c r="KG261" s="5">
        <v>0</v>
      </c>
      <c r="KH261" s="5">
        <v>0</v>
      </c>
      <c r="KI261" s="5">
        <v>0</v>
      </c>
      <c r="KJ261" s="5">
        <v>0</v>
      </c>
      <c r="KK261" s="5">
        <v>0</v>
      </c>
      <c r="KL261" s="5">
        <v>0</v>
      </c>
      <c r="KM261" s="5">
        <v>0</v>
      </c>
      <c r="KN261" s="5">
        <v>0</v>
      </c>
      <c r="KO261" s="5">
        <v>0</v>
      </c>
      <c r="KP261" s="5">
        <v>0</v>
      </c>
      <c r="KQ261" s="5">
        <v>0</v>
      </c>
      <c r="KR261" s="5">
        <v>0</v>
      </c>
      <c r="KS261" s="5">
        <v>0</v>
      </c>
      <c r="KT261" s="5">
        <v>0</v>
      </c>
      <c r="KU261" s="5">
        <v>0</v>
      </c>
      <c r="KV261" s="5">
        <v>0</v>
      </c>
      <c r="KW261" s="5">
        <v>0</v>
      </c>
      <c r="KX261" s="5">
        <v>0</v>
      </c>
      <c r="KY261" s="5">
        <v>0</v>
      </c>
      <c r="KZ261" s="5">
        <v>0</v>
      </c>
      <c r="LA261" s="5">
        <v>0</v>
      </c>
      <c r="LB261" s="5">
        <v>0</v>
      </c>
      <c r="LC261" s="5">
        <v>0</v>
      </c>
      <c r="LD261" s="5">
        <v>0</v>
      </c>
      <c r="LE261" s="5">
        <v>0</v>
      </c>
    </row>
    <row r="262" spans="1:317">
      <c r="B262" s="5" t="s">
        <v>8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9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5">
        <v>0</v>
      </c>
      <c r="IJ262" s="5">
        <v>0</v>
      </c>
      <c r="IK262" s="5">
        <v>0</v>
      </c>
      <c r="IL262" s="5">
        <v>0</v>
      </c>
      <c r="IM262" s="5">
        <v>0</v>
      </c>
      <c r="IN262" s="5">
        <v>0</v>
      </c>
      <c r="IO262" s="5">
        <v>0</v>
      </c>
      <c r="IP262" s="5">
        <v>0</v>
      </c>
      <c r="IQ262" s="5">
        <v>0</v>
      </c>
      <c r="IR262" s="5">
        <v>0</v>
      </c>
      <c r="IS262" s="5">
        <v>0</v>
      </c>
      <c r="IT262" s="5">
        <v>0</v>
      </c>
      <c r="IU262" s="5">
        <v>0</v>
      </c>
      <c r="IV262" s="5">
        <v>0</v>
      </c>
      <c r="IW262" s="5">
        <v>0</v>
      </c>
      <c r="IX262" s="5">
        <v>0</v>
      </c>
      <c r="IY262" s="5">
        <v>0</v>
      </c>
      <c r="IZ262" s="5">
        <v>0</v>
      </c>
      <c r="JA262" s="5">
        <v>0</v>
      </c>
      <c r="JB262" s="5">
        <v>0</v>
      </c>
      <c r="JC262" s="5">
        <v>0</v>
      </c>
      <c r="JD262" s="5">
        <v>0</v>
      </c>
      <c r="JE262" s="5">
        <v>0</v>
      </c>
      <c r="JF262" s="5">
        <v>0</v>
      </c>
      <c r="JG262" s="5">
        <v>0</v>
      </c>
      <c r="JH262" s="5">
        <v>0</v>
      </c>
      <c r="JI262" s="5">
        <v>0</v>
      </c>
      <c r="JJ262" s="5">
        <v>0</v>
      </c>
      <c r="JK262" s="5">
        <v>0</v>
      </c>
      <c r="JL262" s="5">
        <v>0</v>
      </c>
      <c r="JM262" s="5">
        <v>0</v>
      </c>
      <c r="JN262" s="5">
        <v>0</v>
      </c>
      <c r="JO262" s="5">
        <v>0</v>
      </c>
      <c r="JP262" s="5">
        <v>0</v>
      </c>
      <c r="JQ262" s="5">
        <v>0</v>
      </c>
      <c r="JR262" s="5">
        <v>0</v>
      </c>
      <c r="JS262" s="5">
        <v>0</v>
      </c>
      <c r="JT262" s="5">
        <v>0</v>
      </c>
      <c r="JU262" s="5">
        <v>0</v>
      </c>
      <c r="JV262" s="5">
        <v>0</v>
      </c>
      <c r="JW262" s="5">
        <v>0</v>
      </c>
      <c r="JX262" s="5">
        <v>0</v>
      </c>
      <c r="JY262" s="5">
        <v>0</v>
      </c>
      <c r="JZ262" s="5">
        <v>0</v>
      </c>
      <c r="KA262" s="5">
        <v>0</v>
      </c>
      <c r="KB262" s="5">
        <v>0</v>
      </c>
      <c r="KC262" s="5">
        <v>0</v>
      </c>
      <c r="KD262" s="5">
        <v>0</v>
      </c>
      <c r="KE262" s="5">
        <v>0</v>
      </c>
      <c r="KF262" s="5">
        <v>0</v>
      </c>
      <c r="KG262" s="5">
        <v>0</v>
      </c>
      <c r="KH262" s="5">
        <v>0</v>
      </c>
      <c r="KI262" s="5">
        <v>0</v>
      </c>
      <c r="KJ262" s="5">
        <v>0</v>
      </c>
      <c r="KK262" s="5">
        <v>0</v>
      </c>
      <c r="KL262" s="5">
        <v>0</v>
      </c>
      <c r="KM262" s="5">
        <v>0</v>
      </c>
      <c r="KN262" s="5">
        <v>0</v>
      </c>
      <c r="KO262" s="5">
        <v>0</v>
      </c>
      <c r="KP262" s="5">
        <v>0</v>
      </c>
      <c r="KQ262" s="5">
        <v>0</v>
      </c>
      <c r="KR262" s="5">
        <v>0</v>
      </c>
      <c r="KS262" s="5">
        <v>0</v>
      </c>
      <c r="KT262" s="5">
        <v>0</v>
      </c>
      <c r="KU262" s="5">
        <v>0</v>
      </c>
      <c r="KV262" s="5">
        <v>0</v>
      </c>
      <c r="KW262" s="5">
        <v>0</v>
      </c>
      <c r="KX262" s="5">
        <v>0</v>
      </c>
      <c r="KY262" s="5">
        <v>0</v>
      </c>
      <c r="KZ262" s="5">
        <v>0</v>
      </c>
      <c r="LA262" s="5">
        <v>0</v>
      </c>
      <c r="LB262" s="5">
        <v>0</v>
      </c>
      <c r="LC262" s="5">
        <v>0</v>
      </c>
      <c r="LD262" s="5">
        <v>0</v>
      </c>
      <c r="LE262" s="5">
        <v>0</v>
      </c>
    </row>
    <row r="263" spans="1:317" ht="16" customHeight="1">
      <c r="B263" s="5" t="s">
        <v>345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9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5">
        <v>0</v>
      </c>
      <c r="IJ263" s="5">
        <v>0</v>
      </c>
      <c r="IK263" s="5">
        <v>0</v>
      </c>
      <c r="IL263" s="5">
        <v>0</v>
      </c>
      <c r="IM263" s="5">
        <v>0</v>
      </c>
      <c r="IN263" s="5">
        <v>0</v>
      </c>
      <c r="IO263" s="5">
        <v>0</v>
      </c>
      <c r="IP263" s="5">
        <v>0</v>
      </c>
      <c r="IQ263" s="5">
        <v>0</v>
      </c>
      <c r="IR263" s="5">
        <v>0</v>
      </c>
      <c r="IS263" s="5">
        <v>0</v>
      </c>
      <c r="IT263" s="5">
        <v>0</v>
      </c>
      <c r="IU263" s="5">
        <v>0</v>
      </c>
      <c r="IV263" s="5">
        <v>0</v>
      </c>
      <c r="IW263" s="5">
        <v>0</v>
      </c>
      <c r="IX263" s="5">
        <v>0</v>
      </c>
      <c r="IY263" s="5">
        <v>0</v>
      </c>
      <c r="IZ263" s="5">
        <v>0</v>
      </c>
      <c r="JA263" s="5">
        <v>0</v>
      </c>
      <c r="JB263" s="5">
        <v>0</v>
      </c>
      <c r="JC263" s="5">
        <v>0</v>
      </c>
      <c r="JD263" s="5">
        <v>0</v>
      </c>
      <c r="JE263" s="5">
        <v>0</v>
      </c>
      <c r="JF263" s="5">
        <v>0</v>
      </c>
      <c r="JG263" s="5">
        <v>0</v>
      </c>
      <c r="JH263" s="5">
        <v>0</v>
      </c>
      <c r="JI263" s="5">
        <v>0</v>
      </c>
      <c r="JJ263" s="5">
        <v>0</v>
      </c>
      <c r="JK263" s="5">
        <v>0</v>
      </c>
      <c r="JL263" s="5">
        <v>0</v>
      </c>
      <c r="JM263" s="5">
        <v>0</v>
      </c>
      <c r="JN263" s="5">
        <v>0</v>
      </c>
      <c r="JO263" s="5">
        <v>0</v>
      </c>
      <c r="JP263" s="5">
        <v>0</v>
      </c>
      <c r="JQ263" s="5">
        <v>0</v>
      </c>
      <c r="JR263" s="5">
        <v>0</v>
      </c>
      <c r="JS263" s="5">
        <v>0</v>
      </c>
      <c r="JT263" s="5">
        <v>0</v>
      </c>
      <c r="JU263" s="5">
        <v>0</v>
      </c>
      <c r="JV263" s="5">
        <v>0</v>
      </c>
      <c r="JW263" s="5">
        <v>0</v>
      </c>
      <c r="JX263" s="5">
        <v>0</v>
      </c>
      <c r="JY263" s="5">
        <v>0</v>
      </c>
      <c r="JZ263" s="5">
        <v>0</v>
      </c>
      <c r="KA263" s="5">
        <v>0</v>
      </c>
      <c r="KB263" s="5">
        <v>0</v>
      </c>
      <c r="KC263" s="5">
        <v>0</v>
      </c>
      <c r="KD263" s="5">
        <v>0</v>
      </c>
      <c r="KE263" s="5">
        <v>0</v>
      </c>
      <c r="KF263" s="5">
        <v>0</v>
      </c>
      <c r="KG263" s="5">
        <v>0</v>
      </c>
      <c r="KH263" s="5">
        <v>0</v>
      </c>
      <c r="KI263" s="5">
        <v>0</v>
      </c>
      <c r="KJ263" s="5">
        <v>0</v>
      </c>
      <c r="KK263" s="5">
        <v>0</v>
      </c>
      <c r="KL263" s="5">
        <v>0</v>
      </c>
      <c r="KM263" s="5">
        <v>0</v>
      </c>
      <c r="KN263" s="5">
        <v>0</v>
      </c>
      <c r="KO263" s="5">
        <v>0</v>
      </c>
      <c r="KP263" s="5">
        <v>0</v>
      </c>
      <c r="KQ263" s="5">
        <v>0</v>
      </c>
      <c r="KR263" s="5">
        <v>0</v>
      </c>
      <c r="KS263" s="5">
        <v>0</v>
      </c>
      <c r="KT263" s="5">
        <v>0</v>
      </c>
      <c r="KU263" s="5">
        <v>0</v>
      </c>
      <c r="KV263" s="5">
        <v>0</v>
      </c>
      <c r="KW263" s="5">
        <v>0</v>
      </c>
      <c r="KX263" s="5">
        <v>0</v>
      </c>
      <c r="KY263" s="5">
        <v>0</v>
      </c>
      <c r="KZ263" s="5">
        <v>0</v>
      </c>
      <c r="LA263" s="5">
        <v>0</v>
      </c>
      <c r="LB263" s="5">
        <v>0</v>
      </c>
      <c r="LC263" s="5">
        <v>0</v>
      </c>
      <c r="LD263" s="5">
        <v>0</v>
      </c>
      <c r="LE263" s="5">
        <v>0</v>
      </c>
    </row>
    <row r="264" spans="1:317">
      <c r="B264" s="5" t="s">
        <v>448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9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  <c r="ID264" s="5">
        <v>0</v>
      </c>
      <c r="IE264" s="5">
        <v>0</v>
      </c>
      <c r="IF264" s="5">
        <v>0</v>
      </c>
      <c r="IG264" s="5">
        <v>0</v>
      </c>
      <c r="IH264" s="5">
        <v>0</v>
      </c>
      <c r="II264" s="5">
        <v>0</v>
      </c>
      <c r="IJ264" s="5">
        <v>0</v>
      </c>
      <c r="IK264" s="5">
        <v>0</v>
      </c>
      <c r="IL264" s="5">
        <v>0</v>
      </c>
      <c r="IM264" s="5">
        <v>0</v>
      </c>
      <c r="IN264" s="5">
        <v>0</v>
      </c>
      <c r="IO264" s="5">
        <v>0</v>
      </c>
      <c r="IP264" s="5">
        <v>0</v>
      </c>
      <c r="IQ264" s="5">
        <v>0</v>
      </c>
      <c r="IR264" s="5">
        <v>0</v>
      </c>
      <c r="IS264" s="5">
        <v>0</v>
      </c>
      <c r="IT264" s="5">
        <v>0</v>
      </c>
      <c r="IU264" s="5">
        <v>0</v>
      </c>
      <c r="IV264" s="5">
        <v>0</v>
      </c>
      <c r="IW264" s="5">
        <v>0</v>
      </c>
      <c r="IX264" s="5">
        <v>0</v>
      </c>
      <c r="IY264" s="5">
        <v>0</v>
      </c>
      <c r="IZ264" s="5">
        <v>0</v>
      </c>
      <c r="JA264" s="5">
        <v>0</v>
      </c>
      <c r="JB264" s="5">
        <v>0</v>
      </c>
      <c r="JC264" s="5">
        <v>0</v>
      </c>
      <c r="JD264" s="5">
        <v>0</v>
      </c>
      <c r="JE264" s="5">
        <v>0</v>
      </c>
      <c r="JF264" s="5">
        <v>0</v>
      </c>
      <c r="JG264" s="5">
        <v>0</v>
      </c>
      <c r="JH264" s="5">
        <v>0</v>
      </c>
      <c r="JI264" s="5">
        <v>0</v>
      </c>
      <c r="JJ264" s="5">
        <v>0</v>
      </c>
      <c r="JK264" s="5">
        <v>0</v>
      </c>
      <c r="JL264" s="5">
        <v>0</v>
      </c>
      <c r="JM264" s="5">
        <v>0</v>
      </c>
      <c r="JN264" s="5">
        <v>0</v>
      </c>
      <c r="JO264" s="5">
        <v>0</v>
      </c>
      <c r="JP264" s="5">
        <v>0</v>
      </c>
      <c r="JQ264" s="5">
        <v>0</v>
      </c>
      <c r="JR264" s="5">
        <v>0</v>
      </c>
      <c r="JS264" s="5">
        <v>0</v>
      </c>
      <c r="JT264" s="5">
        <v>0</v>
      </c>
      <c r="JU264" s="5">
        <v>0</v>
      </c>
      <c r="JV264" s="5">
        <v>0</v>
      </c>
      <c r="JW264" s="5">
        <v>0</v>
      </c>
      <c r="JX264" s="5">
        <v>0</v>
      </c>
      <c r="JY264" s="5">
        <v>0</v>
      </c>
      <c r="JZ264" s="5">
        <v>0</v>
      </c>
      <c r="KA264" s="5">
        <v>0</v>
      </c>
      <c r="KB264" s="5">
        <v>0</v>
      </c>
      <c r="KC264" s="5">
        <v>0</v>
      </c>
      <c r="KD264" s="5">
        <v>0</v>
      </c>
      <c r="KE264" s="5">
        <v>0</v>
      </c>
      <c r="KF264" s="5">
        <v>0</v>
      </c>
      <c r="KG264" s="5">
        <v>0</v>
      </c>
      <c r="KH264" s="5">
        <v>0</v>
      </c>
      <c r="KI264" s="5">
        <v>0</v>
      </c>
      <c r="KJ264" s="5">
        <v>0</v>
      </c>
      <c r="KK264" s="5">
        <v>0</v>
      </c>
      <c r="KL264" s="5">
        <v>0</v>
      </c>
      <c r="KM264" s="5">
        <v>0</v>
      </c>
      <c r="KN264" s="5">
        <v>0</v>
      </c>
      <c r="KO264" s="5">
        <v>0</v>
      </c>
      <c r="KP264" s="5">
        <v>0</v>
      </c>
      <c r="KQ264" s="5">
        <v>0</v>
      </c>
      <c r="KR264" s="5">
        <v>0</v>
      </c>
      <c r="KS264" s="5">
        <v>0</v>
      </c>
      <c r="KT264" s="5">
        <v>0</v>
      </c>
      <c r="KU264" s="5">
        <v>0</v>
      </c>
      <c r="KV264" s="5">
        <v>0</v>
      </c>
      <c r="KW264" s="5">
        <v>0</v>
      </c>
      <c r="KX264" s="5">
        <v>0</v>
      </c>
      <c r="KY264" s="5">
        <v>0</v>
      </c>
      <c r="KZ264" s="5">
        <v>0</v>
      </c>
      <c r="LA264" s="5">
        <v>0</v>
      </c>
      <c r="LB264" s="5">
        <v>0</v>
      </c>
      <c r="LC264" s="5">
        <v>0</v>
      </c>
      <c r="LD264" s="5">
        <v>0</v>
      </c>
      <c r="LE264" s="5">
        <v>0</v>
      </c>
    </row>
    <row r="265" spans="1:317">
      <c r="B265" s="5" t="s">
        <v>10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9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5">
        <v>0</v>
      </c>
      <c r="IJ265" s="5">
        <v>0</v>
      </c>
      <c r="IK265" s="5">
        <v>0</v>
      </c>
      <c r="IL265" s="5">
        <v>0</v>
      </c>
      <c r="IM265" s="5">
        <v>0</v>
      </c>
      <c r="IN265" s="5">
        <v>0</v>
      </c>
      <c r="IO265" s="5">
        <v>0</v>
      </c>
      <c r="IP265" s="5">
        <v>0</v>
      </c>
      <c r="IQ265" s="5">
        <v>0</v>
      </c>
      <c r="IR265" s="5">
        <v>0</v>
      </c>
      <c r="IS265" s="5">
        <v>0</v>
      </c>
      <c r="IT265" s="5">
        <v>0</v>
      </c>
      <c r="IU265" s="5">
        <v>0</v>
      </c>
      <c r="IV265" s="5">
        <v>0</v>
      </c>
      <c r="IW265" s="5">
        <v>0</v>
      </c>
      <c r="IX265" s="5">
        <v>0</v>
      </c>
      <c r="IY265" s="5">
        <v>0</v>
      </c>
      <c r="IZ265" s="5">
        <v>0</v>
      </c>
      <c r="JA265" s="5">
        <v>0</v>
      </c>
      <c r="JB265" s="5">
        <v>0</v>
      </c>
      <c r="JC265" s="5">
        <v>0</v>
      </c>
      <c r="JD265" s="5">
        <v>0</v>
      </c>
      <c r="JE265" s="5">
        <v>0</v>
      </c>
      <c r="JF265" s="5">
        <v>0</v>
      </c>
      <c r="JG265" s="5">
        <v>0</v>
      </c>
      <c r="JH265" s="5">
        <v>0</v>
      </c>
      <c r="JI265" s="5">
        <v>0</v>
      </c>
      <c r="JJ265" s="5">
        <v>0</v>
      </c>
      <c r="JK265" s="5">
        <v>0</v>
      </c>
      <c r="JL265" s="5">
        <v>0</v>
      </c>
      <c r="JM265" s="5">
        <v>0</v>
      </c>
      <c r="JN265" s="5">
        <v>0</v>
      </c>
      <c r="JO265" s="5">
        <v>0</v>
      </c>
      <c r="JP265" s="5">
        <v>0</v>
      </c>
      <c r="JQ265" s="5">
        <v>0</v>
      </c>
      <c r="JR265" s="5">
        <v>0</v>
      </c>
      <c r="JS265" s="5">
        <v>0</v>
      </c>
      <c r="JT265" s="5">
        <v>0</v>
      </c>
      <c r="JU265" s="5">
        <v>0</v>
      </c>
      <c r="JV265" s="5">
        <v>0</v>
      </c>
      <c r="JW265" s="5">
        <v>0</v>
      </c>
      <c r="JX265" s="5">
        <v>0</v>
      </c>
      <c r="JY265" s="5">
        <v>0</v>
      </c>
      <c r="JZ265" s="5">
        <v>0</v>
      </c>
      <c r="KA265" s="5">
        <v>0</v>
      </c>
      <c r="KB265" s="5">
        <v>0</v>
      </c>
      <c r="KC265" s="5">
        <v>0</v>
      </c>
      <c r="KD265" s="5">
        <v>0</v>
      </c>
      <c r="KE265" s="5">
        <v>0</v>
      </c>
      <c r="KF265" s="5">
        <v>0</v>
      </c>
      <c r="KG265" s="5">
        <v>0</v>
      </c>
      <c r="KH265" s="5">
        <v>0</v>
      </c>
      <c r="KI265" s="5">
        <v>0</v>
      </c>
      <c r="KJ265" s="5">
        <v>0</v>
      </c>
      <c r="KK265" s="5">
        <v>0</v>
      </c>
      <c r="KL265" s="5">
        <v>0</v>
      </c>
      <c r="KM265" s="5">
        <v>0</v>
      </c>
      <c r="KN265" s="5">
        <v>0</v>
      </c>
      <c r="KO265" s="5">
        <v>0</v>
      </c>
      <c r="KP265" s="5">
        <v>0</v>
      </c>
      <c r="KQ265" s="5">
        <v>0</v>
      </c>
      <c r="KR265" s="5">
        <v>0</v>
      </c>
      <c r="KS265" s="5">
        <v>0</v>
      </c>
      <c r="KT265" s="5">
        <v>0</v>
      </c>
      <c r="KU265" s="5">
        <v>0</v>
      </c>
      <c r="KV265" s="5">
        <v>0</v>
      </c>
      <c r="KW265" s="5">
        <v>0</v>
      </c>
      <c r="KX265" s="5">
        <v>0</v>
      </c>
      <c r="KY265" s="5">
        <v>0</v>
      </c>
      <c r="KZ265" s="5">
        <v>0</v>
      </c>
      <c r="LA265" s="5">
        <v>0</v>
      </c>
      <c r="LB265" s="5">
        <v>0</v>
      </c>
      <c r="LC265" s="5">
        <v>0</v>
      </c>
      <c r="LD265" s="5">
        <v>0</v>
      </c>
      <c r="LE265" s="5">
        <v>0</v>
      </c>
    </row>
    <row r="266" spans="1:317">
      <c r="B266" s="5" t="s">
        <v>430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9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17" s="26" customFormat="1">
      <c r="B267" s="5" t="s">
        <v>324</v>
      </c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5">
        <v>0</v>
      </c>
      <c r="Q267" s="5">
        <v>1000001</v>
      </c>
      <c r="R267" s="9">
        <v>0</v>
      </c>
      <c r="S267" s="9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  <c r="ID267" s="5">
        <v>0</v>
      </c>
      <c r="IE267" s="5">
        <v>0</v>
      </c>
      <c r="IF267" s="5">
        <v>0</v>
      </c>
      <c r="IG267" s="5">
        <v>0</v>
      </c>
      <c r="IH267" s="5">
        <v>0</v>
      </c>
      <c r="II267" s="5">
        <v>0</v>
      </c>
      <c r="IJ267" s="5">
        <v>0</v>
      </c>
      <c r="IK267" s="5">
        <v>0</v>
      </c>
      <c r="IL267" s="5">
        <v>0</v>
      </c>
      <c r="IM267" s="5">
        <v>0</v>
      </c>
      <c r="IN267" s="5">
        <v>0</v>
      </c>
      <c r="IO267" s="5">
        <v>0</v>
      </c>
      <c r="IP267" s="5">
        <v>0</v>
      </c>
      <c r="IQ267" s="5">
        <v>0</v>
      </c>
      <c r="IR267" s="5">
        <v>0</v>
      </c>
      <c r="IS267" s="5">
        <v>0</v>
      </c>
      <c r="IT267" s="5">
        <v>0</v>
      </c>
      <c r="IU267" s="5">
        <v>0</v>
      </c>
      <c r="IV267" s="5">
        <v>0</v>
      </c>
      <c r="IW267" s="5">
        <v>0</v>
      </c>
      <c r="IX267" s="5">
        <v>0</v>
      </c>
      <c r="IY267" s="5">
        <v>0</v>
      </c>
      <c r="IZ267" s="5">
        <v>0</v>
      </c>
      <c r="JA267" s="5">
        <v>0</v>
      </c>
      <c r="JB267" s="5">
        <v>0</v>
      </c>
      <c r="JC267" s="5">
        <v>0</v>
      </c>
      <c r="JD267" s="5">
        <v>0</v>
      </c>
      <c r="JE267" s="5">
        <v>0</v>
      </c>
      <c r="JF267" s="5">
        <v>0</v>
      </c>
      <c r="JG267" s="5">
        <v>0</v>
      </c>
      <c r="JH267" s="5">
        <v>0</v>
      </c>
      <c r="JI267" s="5">
        <v>0</v>
      </c>
      <c r="JJ267" s="5">
        <v>0</v>
      </c>
      <c r="JK267" s="5">
        <v>0</v>
      </c>
      <c r="JL267" s="5">
        <v>0</v>
      </c>
      <c r="JM267" s="5">
        <v>0</v>
      </c>
      <c r="JN267" s="5">
        <v>0</v>
      </c>
      <c r="JO267" s="5">
        <v>0</v>
      </c>
      <c r="JP267" s="5">
        <v>0</v>
      </c>
      <c r="JQ267" s="5">
        <v>0</v>
      </c>
      <c r="JR267" s="5">
        <v>0</v>
      </c>
      <c r="JS267" s="5">
        <v>0</v>
      </c>
      <c r="JT267" s="5">
        <v>0</v>
      </c>
      <c r="JU267" s="5">
        <v>0</v>
      </c>
      <c r="JV267" s="5">
        <v>0</v>
      </c>
      <c r="JW267" s="5">
        <v>0</v>
      </c>
      <c r="JX267" s="5">
        <v>0</v>
      </c>
      <c r="JY267" s="5">
        <v>0</v>
      </c>
      <c r="JZ267" s="5">
        <v>0</v>
      </c>
      <c r="KA267" s="5">
        <v>0</v>
      </c>
      <c r="KB267" s="5">
        <v>0</v>
      </c>
      <c r="KC267" s="5">
        <v>0</v>
      </c>
      <c r="KD267" s="5">
        <v>0</v>
      </c>
      <c r="KE267" s="5">
        <v>0</v>
      </c>
      <c r="KF267" s="5">
        <v>0</v>
      </c>
      <c r="KG267" s="5">
        <v>0</v>
      </c>
      <c r="KH267" s="5">
        <v>0</v>
      </c>
      <c r="KI267" s="5">
        <v>0</v>
      </c>
      <c r="KJ267" s="5">
        <v>0</v>
      </c>
      <c r="KK267" s="5">
        <v>0</v>
      </c>
      <c r="KL267" s="5">
        <v>0</v>
      </c>
      <c r="KM267" s="5">
        <v>0</v>
      </c>
      <c r="KN267" s="5">
        <v>0</v>
      </c>
      <c r="KO267" s="5">
        <v>0</v>
      </c>
      <c r="KP267" s="5">
        <v>0</v>
      </c>
      <c r="KQ267" s="5">
        <v>0</v>
      </c>
      <c r="KR267" s="5">
        <v>0</v>
      </c>
      <c r="KS267" s="5">
        <v>0</v>
      </c>
      <c r="KT267" s="5">
        <v>0</v>
      </c>
      <c r="KU267" s="5">
        <v>0</v>
      </c>
      <c r="KV267" s="5">
        <v>0</v>
      </c>
      <c r="KW267" s="5">
        <v>0</v>
      </c>
      <c r="KX267" s="5">
        <v>0</v>
      </c>
      <c r="KY267" s="5">
        <v>0</v>
      </c>
      <c r="KZ267" s="5">
        <v>0</v>
      </c>
      <c r="LA267" s="5">
        <v>0</v>
      </c>
      <c r="LB267" s="5">
        <v>0</v>
      </c>
      <c r="LC267" s="5">
        <v>0</v>
      </c>
      <c r="LD267" s="5">
        <v>0</v>
      </c>
      <c r="LE267" s="5">
        <v>0</v>
      </c>
    </row>
    <row r="268" spans="1:317">
      <c r="B268" s="5" t="s">
        <v>365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1000001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17">
      <c r="B269" s="5" t="s">
        <v>370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17">
      <c r="B270" s="5" t="s">
        <v>254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17">
      <c r="B271" s="5" t="s">
        <v>255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17">
      <c r="B272" s="5" t="s">
        <v>258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>
      <c r="B273" s="5" t="s">
        <v>315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>
      <c r="B274" s="5" t="s">
        <v>250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>
      <c r="B275" s="5" t="s">
        <v>316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>
      <c r="B276" s="5" t="s">
        <v>317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>
      <c r="B277" s="5" t="s">
        <v>259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>
      <c r="B278" s="5" t="s">
        <v>253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>
      <c r="B279" s="5" t="s">
        <v>252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>
      <c r="B280" s="5" t="s">
        <v>260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>
      <c r="B281" s="5" t="s">
        <v>318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>
      <c r="B282" s="5" t="s">
        <v>261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>
      <c r="B283" s="5" t="s">
        <v>251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>
      <c r="B284" s="5" t="s">
        <v>257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>
      <c r="B285" s="5" t="s">
        <v>256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>
      <c r="B286" s="5" t="s">
        <v>320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>
      <c r="B287" s="5" t="s">
        <v>555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26">
        <v>1882.9458662570801</v>
      </c>
      <c r="S287" s="26">
        <v>3271.4940009121101</v>
      </c>
      <c r="T287" s="26">
        <v>2693.7141236032999</v>
      </c>
      <c r="U287" s="26">
        <v>617.69898892669698</v>
      </c>
      <c r="V287" s="26">
        <v>405.72621927702301</v>
      </c>
      <c r="W287" s="26">
        <v>296.41395393961898</v>
      </c>
      <c r="X287" s="26">
        <v>217.63596118394901</v>
      </c>
      <c r="Y287" s="26">
        <v>180.78594064633899</v>
      </c>
      <c r="Z287" s="26">
        <v>220.46586654183801</v>
      </c>
      <c r="AA287" s="26">
        <v>152.07556993765499</v>
      </c>
      <c r="AB287" s="26">
        <v>161.286386560068</v>
      </c>
      <c r="AC287" s="26">
        <v>83.208971092067003</v>
      </c>
      <c r="AD287" s="26">
        <v>217.73204425254099</v>
      </c>
      <c r="AE287" s="26">
        <v>172.01199987765801</v>
      </c>
      <c r="AF287" s="26">
        <v>256.66637807952998</v>
      </c>
      <c r="AG287" s="26">
        <v>176.88664544795299</v>
      </c>
      <c r="AH287" s="26">
        <v>142.25000791313201</v>
      </c>
      <c r="AI287" s="26">
        <v>131.510647291347</v>
      </c>
      <c r="AJ287" s="26">
        <v>85.309928647490096</v>
      </c>
      <c r="AK287" s="26">
        <v>128.83258052926001</v>
      </c>
      <c r="AL287" s="26">
        <v>129.76996885014799</v>
      </c>
      <c r="AM287" s="26">
        <v>581.58962577354998</v>
      </c>
      <c r="AN287" s="26">
        <v>601.59510432150398</v>
      </c>
      <c r="AO287" s="26">
        <v>779.89371821385998</v>
      </c>
      <c r="AP287" s="26">
        <v>997.59303831170803</v>
      </c>
      <c r="AQ287" s="26">
        <v>1176.8082928244401</v>
      </c>
      <c r="AR287" s="26">
        <v>335.26848117306298</v>
      </c>
      <c r="AS287" s="26">
        <v>1566.2610579915299</v>
      </c>
      <c r="AT287" s="26">
        <v>322.62388027002402</v>
      </c>
      <c r="AU287" s="26">
        <v>245.479793747938</v>
      </c>
      <c r="AV287" s="26">
        <v>182.36691571585601</v>
      </c>
      <c r="AW287" s="26">
        <v>144.17776696690299</v>
      </c>
      <c r="AX287" s="26">
        <v>130.56372482693601</v>
      </c>
      <c r="AY287" s="26">
        <v>93.549712400746003</v>
      </c>
      <c r="AZ287" s="26">
        <v>109.409951858087</v>
      </c>
      <c r="BA287" s="26">
        <v>1059.58345972964</v>
      </c>
      <c r="BB287" s="26">
        <v>350.89113013155497</v>
      </c>
      <c r="BC287" s="26">
        <v>1337.7466849095399</v>
      </c>
      <c r="BD287" s="26">
        <v>440.04233367732098</v>
      </c>
      <c r="BE287" s="26">
        <v>252.44778136220401</v>
      </c>
      <c r="BF287" s="26">
        <v>178.80653806818299</v>
      </c>
      <c r="BG287" s="26">
        <v>147.588256231537</v>
      </c>
      <c r="BH287" s="26">
        <v>157.34517218335901</v>
      </c>
      <c r="BI287" s="26">
        <v>148.856173873269</v>
      </c>
      <c r="BJ287" s="26">
        <v>165.31635575766799</v>
      </c>
      <c r="BK287" s="26">
        <v>117.405883715212</v>
      </c>
      <c r="BL287" s="26">
        <v>102.916114833519</v>
      </c>
      <c r="BM287" s="26">
        <v>66.677012295457104</v>
      </c>
      <c r="BN287" s="26">
        <v>162.330020347974</v>
      </c>
      <c r="BO287" s="26">
        <v>432.025272850264</v>
      </c>
      <c r="BP287" s="26">
        <v>162.84046683072</v>
      </c>
      <c r="BQ287" s="26">
        <v>242.79504151488999</v>
      </c>
      <c r="BR287" s="26">
        <v>262.36553362106201</v>
      </c>
      <c r="BS287" s="26">
        <v>243.98920676658901</v>
      </c>
      <c r="BT287" s="26">
        <v>223.25744235824999</v>
      </c>
      <c r="BU287" s="26">
        <v>141.92407852833199</v>
      </c>
      <c r="BV287" s="26">
        <v>153.53502782726599</v>
      </c>
      <c r="BW287" s="26">
        <v>120.050191237988</v>
      </c>
      <c r="BX287" s="26">
        <v>84.070994400001695</v>
      </c>
      <c r="BY287" s="26">
        <v>49.430446927308303</v>
      </c>
      <c r="BZ287" s="26">
        <v>144.57628746929501</v>
      </c>
      <c r="CA287" s="26">
        <v>2007.7807011319201</v>
      </c>
      <c r="CB287" s="26">
        <v>3517.25442120147</v>
      </c>
      <c r="CC287" s="26">
        <v>330.52849557939101</v>
      </c>
      <c r="CD287" s="26">
        <v>338.77283148535901</v>
      </c>
      <c r="CE287" s="26">
        <v>217.424143982842</v>
      </c>
      <c r="CF287" s="26">
        <v>171.250423506137</v>
      </c>
      <c r="CG287" s="26">
        <v>142.613400422165</v>
      </c>
      <c r="CH287" s="26">
        <v>132.24177801954599</v>
      </c>
      <c r="CI287" s="26">
        <v>156.93530285040899</v>
      </c>
      <c r="CJ287" s="26">
        <v>90.769539207015399</v>
      </c>
      <c r="CK287" s="26">
        <v>353.61365644906402</v>
      </c>
      <c r="CL287" s="26">
        <v>1143.53523080177</v>
      </c>
      <c r="CM287" s="26">
        <v>5810.0655003575202</v>
      </c>
      <c r="CN287" s="26">
        <v>4764.2417484039997</v>
      </c>
      <c r="CO287" s="26">
        <v>349.95530395280298</v>
      </c>
      <c r="CP287" s="26">
        <v>371.46309771402201</v>
      </c>
      <c r="CQ287" s="26">
        <v>311.948949698126</v>
      </c>
      <c r="CR287" s="26">
        <v>270.211932245409</v>
      </c>
      <c r="CS287" s="26">
        <v>218.02971871238401</v>
      </c>
      <c r="CT287" s="26">
        <v>158.74556447595899</v>
      </c>
      <c r="CU287" s="26">
        <v>205.75675896035199</v>
      </c>
      <c r="CV287" s="26">
        <v>113.41844123313901</v>
      </c>
      <c r="CW287" s="26">
        <v>1845.97968263453</v>
      </c>
      <c r="CX287" s="26">
        <v>7962.9739681558003</v>
      </c>
      <c r="CY287" s="26">
        <v>5848.7576906745398</v>
      </c>
      <c r="CZ287" s="26">
        <v>1967.35679469051</v>
      </c>
      <c r="DA287" s="26">
        <v>376.6567318978</v>
      </c>
      <c r="DB287" s="26">
        <v>381.68230990572698</v>
      </c>
      <c r="DC287" s="26">
        <v>595.22741716707606</v>
      </c>
      <c r="DD287" s="26">
        <v>229.11185970449401</v>
      </c>
      <c r="DE287" s="26">
        <v>160.307388790505</v>
      </c>
      <c r="DF287" s="26">
        <v>131.290608993143</v>
      </c>
      <c r="DG287" s="26">
        <v>94.612727785270096</v>
      </c>
      <c r="DH287" s="26">
        <v>89.564523572981997</v>
      </c>
      <c r="DI287" s="26">
        <v>109.613294308981</v>
      </c>
      <c r="DJ287" s="26">
        <v>83.584668060152794</v>
      </c>
      <c r="DK287" s="26">
        <v>695.85257685786496</v>
      </c>
      <c r="DL287" s="26">
        <v>710.63287391843505</v>
      </c>
      <c r="DM287" s="26">
        <v>351.86305238474603</v>
      </c>
      <c r="DN287" s="26">
        <v>256.71903161760298</v>
      </c>
      <c r="DO287" s="26">
        <v>288.83319793755601</v>
      </c>
      <c r="DP287" s="26">
        <v>191.29601565004</v>
      </c>
      <c r="DQ287" s="26">
        <v>183.132126752104</v>
      </c>
      <c r="DR287" s="26">
        <v>137.18952930397501</v>
      </c>
      <c r="DS287" s="26">
        <v>159.72284791137901</v>
      </c>
      <c r="DT287" s="26">
        <v>120.349034219359</v>
      </c>
      <c r="DU287" s="26">
        <v>108.63390976186</v>
      </c>
      <c r="DV287" s="26">
        <v>6823.2460979751704</v>
      </c>
      <c r="DW287" s="26">
        <v>2112.96662337104</v>
      </c>
      <c r="DX287" s="26">
        <v>5176.5327241646701</v>
      </c>
      <c r="DY287" s="26">
        <v>823.30406316396602</v>
      </c>
      <c r="DZ287" s="26">
        <v>313.25133297540498</v>
      </c>
      <c r="EA287" s="26">
        <v>636.51963069528699</v>
      </c>
      <c r="EB287" s="26">
        <v>345.63104354372302</v>
      </c>
      <c r="EC287" s="26">
        <v>233.26971001383399</v>
      </c>
      <c r="ED287" s="26">
        <v>166.74022112117299</v>
      </c>
      <c r="EE287" s="26">
        <v>105.34044932673601</v>
      </c>
      <c r="EF287" s="26">
        <v>49.501860401734497</v>
      </c>
      <c r="EG287" s="26">
        <v>65.946527602073999</v>
      </c>
      <c r="EH287" s="26">
        <v>247.312447341515</v>
      </c>
      <c r="EI287" s="26">
        <v>2949.9639713086899</v>
      </c>
      <c r="EJ287" s="26">
        <v>2478.2477859365099</v>
      </c>
      <c r="EK287" s="26">
        <v>563.26829314648603</v>
      </c>
      <c r="EL287" s="26">
        <v>330.11622703066502</v>
      </c>
      <c r="EM287" s="26">
        <v>237.72539193059799</v>
      </c>
      <c r="EN287" s="26">
        <v>202.468303926647</v>
      </c>
      <c r="EO287" s="26">
        <v>178.71741865523401</v>
      </c>
      <c r="EP287" s="26">
        <v>151.09044959126999</v>
      </c>
      <c r="EQ287" s="26">
        <v>156.73059270804501</v>
      </c>
      <c r="ER287" s="26">
        <v>253.02893409006501</v>
      </c>
      <c r="ES287" s="26">
        <v>1518.98082639176</v>
      </c>
      <c r="ET287" s="26">
        <v>2731.1343068132401</v>
      </c>
      <c r="EU287" s="26">
        <v>297.54178425895498</v>
      </c>
      <c r="EV287" s="26">
        <v>307.83879090886001</v>
      </c>
      <c r="EW287" s="26">
        <v>281.566132632723</v>
      </c>
      <c r="EX287" s="26">
        <v>201.01077867056799</v>
      </c>
      <c r="EY287" s="26">
        <v>142.85552246416199</v>
      </c>
      <c r="EZ287" s="26">
        <v>155.081067834192</v>
      </c>
      <c r="FA287" s="26">
        <v>154.186108966783</v>
      </c>
      <c r="FB287" s="26">
        <v>160.061143631845</v>
      </c>
      <c r="FC287" s="26">
        <v>134.50901980851199</v>
      </c>
      <c r="FD287" s="26">
        <v>194.56602464752399</v>
      </c>
      <c r="FE287" s="26">
        <v>671.96598769388299</v>
      </c>
      <c r="FF287" s="26">
        <v>843.50103937460801</v>
      </c>
      <c r="FG287" s="26">
        <v>6981.7138782685597</v>
      </c>
      <c r="FH287" s="26">
        <v>2716.8406149345001</v>
      </c>
      <c r="FI287" s="26">
        <v>763.08782673291603</v>
      </c>
      <c r="FJ287" s="26">
        <v>1698.38741611757</v>
      </c>
      <c r="FK287" s="26">
        <v>375.05818233731998</v>
      </c>
      <c r="FL287" s="26">
        <v>386.52480264636603</v>
      </c>
      <c r="FM287" s="26">
        <v>249.04413457667101</v>
      </c>
      <c r="FN287" s="26">
        <v>135.47382903927399</v>
      </c>
      <c r="FO287" s="26">
        <v>90.709452786019298</v>
      </c>
      <c r="FP287" s="26">
        <v>84.403881337011001</v>
      </c>
      <c r="FQ287" s="26">
        <v>74.5631484403076</v>
      </c>
      <c r="FR287" s="26">
        <v>175.264234093639</v>
      </c>
      <c r="FS287" s="26">
        <v>202.819651829826</v>
      </c>
      <c r="FT287" s="26">
        <v>202.52819781560399</v>
      </c>
      <c r="FU287" s="26">
        <v>607.14411070958499</v>
      </c>
      <c r="FV287" s="26">
        <v>254.68977748749001</v>
      </c>
      <c r="FW287" s="26">
        <v>286.30872903291203</v>
      </c>
      <c r="FX287" s="26">
        <v>232.568412273321</v>
      </c>
      <c r="FY287" s="26">
        <v>205.43192992587799</v>
      </c>
      <c r="FZ287" s="26">
        <v>161.09384491642001</v>
      </c>
      <c r="GA287" s="26">
        <v>148.19723342689301</v>
      </c>
      <c r="GB287" s="26">
        <v>87.034795524078106</v>
      </c>
      <c r="GC287" s="26">
        <v>95.411351382285304</v>
      </c>
      <c r="GD287" s="26">
        <v>74.287446889585794</v>
      </c>
      <c r="GE287" s="26">
        <v>2455.4295698471001</v>
      </c>
      <c r="GF287" s="26">
        <v>1391.5823659402599</v>
      </c>
      <c r="GG287" s="26">
        <v>1224.24147259047</v>
      </c>
      <c r="GH287" s="26">
        <v>379.03691285566998</v>
      </c>
      <c r="GI287" s="26">
        <v>308.33357907881799</v>
      </c>
      <c r="GJ287" s="26">
        <v>233.33165410435501</v>
      </c>
      <c r="GK287" s="26">
        <v>202.349339500182</v>
      </c>
      <c r="GL287" s="26">
        <v>169.75625269925001</v>
      </c>
      <c r="GM287" s="26">
        <v>117.853002032532</v>
      </c>
      <c r="GN287" s="26">
        <v>82.869180745406098</v>
      </c>
      <c r="GO287" s="26">
        <v>52.727547907305201</v>
      </c>
      <c r="GP287" s="26">
        <v>537.03398131375297</v>
      </c>
      <c r="GQ287" s="26">
        <v>3120.08963555016</v>
      </c>
      <c r="GR287" s="26">
        <v>1170.58067182995</v>
      </c>
      <c r="GS287" s="26">
        <v>1064.0226640964299</v>
      </c>
      <c r="GT287" s="26">
        <v>320.43712023955999</v>
      </c>
      <c r="GU287" s="26">
        <v>303.095358446788</v>
      </c>
      <c r="GV287" s="26">
        <v>205.88761216149101</v>
      </c>
      <c r="GW287" s="26">
        <v>185.04041480403799</v>
      </c>
      <c r="GX287" s="26">
        <v>144.753734055482</v>
      </c>
      <c r="GY287" s="26">
        <v>90.093766584817502</v>
      </c>
      <c r="GZ287" s="26">
        <v>110.84978814018601</v>
      </c>
      <c r="HA287" s="26">
        <v>107.98693633545901</v>
      </c>
      <c r="HB287" s="26">
        <v>174.06492546563101</v>
      </c>
      <c r="HC287" s="26">
        <v>105.38690628755</v>
      </c>
      <c r="HD287" s="26">
        <v>205.313650289609</v>
      </c>
      <c r="HE287" s="26">
        <v>106.72726600014001</v>
      </c>
      <c r="HF287" s="26">
        <v>138.71259438586199</v>
      </c>
      <c r="HG287" s="26">
        <v>128.772799574206</v>
      </c>
      <c r="HH287" s="26">
        <v>146.603858929137</v>
      </c>
      <c r="HI287" s="26">
        <v>144.57722430713099</v>
      </c>
      <c r="HJ287" s="26">
        <v>141.60910499843999</v>
      </c>
      <c r="HK287" s="26">
        <v>83.011641764588703</v>
      </c>
      <c r="HL287" s="26">
        <v>284.49240564548597</v>
      </c>
      <c r="HM287" s="26">
        <v>542.30618585284503</v>
      </c>
      <c r="HN287" s="26">
        <v>134.18750599060999</v>
      </c>
      <c r="HO287" s="26">
        <v>2210.6008868856802</v>
      </c>
      <c r="HP287" s="26">
        <v>1694.87448711512</v>
      </c>
      <c r="HQ287" s="26">
        <v>1024.5432497060899</v>
      </c>
      <c r="HR287" s="26">
        <v>860.35988070103303</v>
      </c>
      <c r="HS287" s="26">
        <v>267.64684165801998</v>
      </c>
      <c r="HT287" s="26">
        <v>254.00073149271401</v>
      </c>
      <c r="HU287" s="26">
        <v>204.73178206721701</v>
      </c>
      <c r="HV287" s="26">
        <v>164.62405213602901</v>
      </c>
      <c r="HW287" s="26">
        <v>125.82696859705101</v>
      </c>
      <c r="HX287" s="26">
        <v>75.335953327255098</v>
      </c>
      <c r="HY287" s="26">
        <v>190.874253795659</v>
      </c>
      <c r="HZ287" s="26">
        <v>106.19852968132</v>
      </c>
      <c r="IA287" s="26">
        <v>1645.5173022641</v>
      </c>
      <c r="IB287" s="26">
        <v>695.47013119021096</v>
      </c>
      <c r="IC287" s="26">
        <v>265.65532793007702</v>
      </c>
      <c r="ID287" s="26">
        <v>253.41764378491899</v>
      </c>
      <c r="IE287" s="26">
        <v>181.753618240918</v>
      </c>
      <c r="IF287" s="26">
        <v>176.746981195903</v>
      </c>
      <c r="IG287" s="26">
        <v>165.135347171603</v>
      </c>
      <c r="IH287" s="26">
        <v>165.19488388549399</v>
      </c>
      <c r="II287" s="26">
        <v>1890.7846397844401</v>
      </c>
      <c r="IJ287" s="26">
        <v>338.94843779058601</v>
      </c>
      <c r="IK287" s="26">
        <v>3420.50698626846</v>
      </c>
      <c r="IL287" s="26">
        <v>7377.8670320690899</v>
      </c>
      <c r="IM287" s="26">
        <v>6629.3541149142502</v>
      </c>
      <c r="IN287" s="26">
        <v>1428.1887376228501</v>
      </c>
      <c r="IO287" s="26">
        <v>763.83266902358298</v>
      </c>
      <c r="IP287" s="26">
        <v>556.36623438229901</v>
      </c>
      <c r="IQ287" s="26">
        <v>384.59311630459302</v>
      </c>
      <c r="IR287" s="26">
        <v>279.67713543538002</v>
      </c>
      <c r="IS287" s="26">
        <v>194.72241780427501</v>
      </c>
      <c r="IT287" s="26">
        <v>135.48509640848499</v>
      </c>
      <c r="IU287" s="26">
        <v>179.972364347064</v>
      </c>
      <c r="IV287" s="26">
        <v>80.577343268427896</v>
      </c>
      <c r="IW287" s="26">
        <v>206.94719239618499</v>
      </c>
      <c r="IX287" s="26">
        <v>409.28256271241997</v>
      </c>
      <c r="IY287" s="26">
        <v>895.74354937107103</v>
      </c>
      <c r="IZ287" s="26">
        <v>2126.5532319734798</v>
      </c>
      <c r="JA287" s="26">
        <v>1970.53066438012</v>
      </c>
      <c r="JB287" s="26">
        <v>587.71237362054501</v>
      </c>
      <c r="JC287" s="26">
        <v>388.89781191320299</v>
      </c>
      <c r="JD287" s="26">
        <v>279.18067134552899</v>
      </c>
      <c r="JE287" s="26">
        <v>182.20451268334199</v>
      </c>
      <c r="JF287" s="26">
        <v>154.96448645065999</v>
      </c>
      <c r="JG287" s="26">
        <v>95.861168515031096</v>
      </c>
      <c r="JH287" s="26">
        <v>42.415853733601303</v>
      </c>
      <c r="JI287" s="26">
        <v>55.280148836745703</v>
      </c>
      <c r="JJ287" s="26">
        <v>56.623859102773999</v>
      </c>
      <c r="JK287" s="26">
        <v>141.61447641034701</v>
      </c>
      <c r="JL287" s="26">
        <v>116.883542145704</v>
      </c>
      <c r="JM287" s="26">
        <v>136.20455255478799</v>
      </c>
      <c r="JN287" s="26">
        <v>195.15496351499499</v>
      </c>
      <c r="JO287" s="26">
        <v>191.484719393407</v>
      </c>
      <c r="JP287" s="26">
        <v>267.07679497024702</v>
      </c>
      <c r="JQ287" s="26">
        <v>257.488630668582</v>
      </c>
      <c r="JR287" s="26">
        <v>255.98892763833001</v>
      </c>
      <c r="JS287" s="26">
        <v>162.64020146471</v>
      </c>
      <c r="JT287" s="26">
        <v>91.812238530993696</v>
      </c>
      <c r="JU287" s="26">
        <v>258.26677076884903</v>
      </c>
      <c r="JV287" s="26">
        <v>5517.7980608242397</v>
      </c>
      <c r="JW287" s="26">
        <v>1127.8566641922901</v>
      </c>
      <c r="JX287" s="26">
        <v>310.50936031123302</v>
      </c>
      <c r="JY287" s="26">
        <v>342.21417826452</v>
      </c>
      <c r="JZ287" s="26">
        <v>256.67276424889297</v>
      </c>
      <c r="KA287" s="26">
        <v>274.32314689678799</v>
      </c>
      <c r="KB287" s="26">
        <v>278.10540501044898</v>
      </c>
      <c r="KC287" s="26">
        <v>237.708941273889</v>
      </c>
      <c r="KD287" s="26">
        <v>165.887365428088</v>
      </c>
      <c r="KE287" s="26">
        <v>116.40730056892799</v>
      </c>
      <c r="KF287" s="26">
        <v>208.33106341950099</v>
      </c>
      <c r="KG287" s="26">
        <v>361.52480630151001</v>
      </c>
      <c r="KH287" s="26">
        <v>269.83335755384599</v>
      </c>
      <c r="KI287" s="26">
        <v>1961.09295633753</v>
      </c>
      <c r="KJ287" s="26">
        <v>310.28157266012698</v>
      </c>
      <c r="KK287" s="26">
        <v>313.11944690296701</v>
      </c>
      <c r="KL287" s="26">
        <v>286.53671082591597</v>
      </c>
      <c r="KM287" s="26">
        <v>143.60812028441899</v>
      </c>
      <c r="KN287" s="26">
        <v>272.82685886121601</v>
      </c>
      <c r="KO287" s="26">
        <v>260.68537975310198</v>
      </c>
      <c r="KP287" s="26">
        <v>184.44468801104199</v>
      </c>
      <c r="KQ287" s="26">
        <v>197.793083636239</v>
      </c>
      <c r="KR287" s="26">
        <v>82.115782732469199</v>
      </c>
      <c r="KS287" s="26">
        <v>510.85177482478798</v>
      </c>
      <c r="KT287" s="26">
        <v>2653.2685891219098</v>
      </c>
      <c r="KU287" s="26">
        <v>2358.0886227730598</v>
      </c>
      <c r="KV287" s="26">
        <v>728.54007809326697</v>
      </c>
      <c r="KW287" s="26">
        <v>1112.9005487766501</v>
      </c>
      <c r="KX287" s="26">
        <v>377.52853141958502</v>
      </c>
      <c r="KY287" s="26">
        <v>283.21964343002799</v>
      </c>
      <c r="KZ287" s="26">
        <v>249.39445516472099</v>
      </c>
      <c r="LA287" s="26">
        <v>218.064012647455</v>
      </c>
      <c r="LB287" s="26">
        <v>150.26073988796099</v>
      </c>
      <c r="LC287" s="26">
        <v>133.57399101396999</v>
      </c>
      <c r="LD287" s="26">
        <v>156.77599854854901</v>
      </c>
      <c r="LE287" s="26">
        <v>4750.9419439544199</v>
      </c>
    </row>
    <row r="288" spans="2:317">
      <c r="B288" s="5" t="s">
        <v>556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6">
        <v>1725.5470914924399</v>
      </c>
      <c r="S288" s="26">
        <v>3492.3746970627399</v>
      </c>
      <c r="T288" s="26">
        <v>3230.7076182373798</v>
      </c>
      <c r="U288" s="26">
        <v>1558.2264270544999</v>
      </c>
      <c r="V288" s="26">
        <v>1037.0298552186</v>
      </c>
      <c r="W288" s="26">
        <v>808.68545624460899</v>
      </c>
      <c r="X288" s="26">
        <v>1023.72279041105</v>
      </c>
      <c r="Y288" s="26">
        <v>766.62458768012198</v>
      </c>
      <c r="Z288" s="26">
        <v>957.22049055019602</v>
      </c>
      <c r="AA288" s="26">
        <v>750.58992327190902</v>
      </c>
      <c r="AB288" s="26">
        <v>624.42650826389195</v>
      </c>
      <c r="AC288" s="26">
        <v>364.65330683173602</v>
      </c>
      <c r="AD288" s="26">
        <v>479.10976707786602</v>
      </c>
      <c r="AE288" s="26">
        <v>399.35660981276402</v>
      </c>
      <c r="AF288" s="26">
        <v>570.66195524908096</v>
      </c>
      <c r="AG288" s="26">
        <v>481.67694227741498</v>
      </c>
      <c r="AH288" s="26">
        <v>476.63535888121999</v>
      </c>
      <c r="AI288" s="26">
        <v>509.27673781303901</v>
      </c>
      <c r="AJ288" s="26">
        <v>695.44150398315003</v>
      </c>
      <c r="AK288" s="26">
        <v>849.19695498022304</v>
      </c>
      <c r="AL288" s="26">
        <v>662.469765289968</v>
      </c>
      <c r="AM288" s="26">
        <v>791.92677257293701</v>
      </c>
      <c r="AN288" s="26">
        <v>676.85260378836597</v>
      </c>
      <c r="AO288" s="26">
        <v>695.28016782858401</v>
      </c>
      <c r="AP288" s="26">
        <v>915.20988444738396</v>
      </c>
      <c r="AQ288" s="26">
        <v>877.11079188707401</v>
      </c>
      <c r="AR288" s="26">
        <v>906.767096375459</v>
      </c>
      <c r="AS288" s="26">
        <v>1022.10265120263</v>
      </c>
      <c r="AT288" s="26">
        <v>1008.0999233246999</v>
      </c>
      <c r="AU288" s="26">
        <v>917.40520103443498</v>
      </c>
      <c r="AV288" s="26">
        <v>822.24582936879801</v>
      </c>
      <c r="AW288" s="26">
        <v>724.21681686986301</v>
      </c>
      <c r="AX288" s="26">
        <v>637.28331105140296</v>
      </c>
      <c r="AY288" s="26">
        <v>400.46843107135601</v>
      </c>
      <c r="AZ288" s="26">
        <v>328.82198012534502</v>
      </c>
      <c r="BA288" s="26">
        <v>692.08879914199599</v>
      </c>
      <c r="BB288" s="26">
        <v>505.16578170046699</v>
      </c>
      <c r="BC288" s="26">
        <v>712.40775220905596</v>
      </c>
      <c r="BD288" s="26">
        <v>660.47283271460196</v>
      </c>
      <c r="BE288" s="26">
        <v>639.08694878772701</v>
      </c>
      <c r="BF288" s="26">
        <v>572.18941464993804</v>
      </c>
      <c r="BG288" s="26">
        <v>607.40139594605398</v>
      </c>
      <c r="BH288" s="26">
        <v>870.32264114767702</v>
      </c>
      <c r="BI288" s="26">
        <v>799.76102752812301</v>
      </c>
      <c r="BJ288" s="26">
        <v>656.74470168098401</v>
      </c>
      <c r="BK288" s="26">
        <v>477.30554465108497</v>
      </c>
      <c r="BL288" s="26">
        <v>430.74395685661898</v>
      </c>
      <c r="BM288" s="26">
        <v>293.72308259638203</v>
      </c>
      <c r="BN288" s="26">
        <v>332.839323177072</v>
      </c>
      <c r="BO288" s="26">
        <v>793.06363474427701</v>
      </c>
      <c r="BP288" s="26">
        <v>606.61504072632295</v>
      </c>
      <c r="BQ288" s="26">
        <v>517.34378872989203</v>
      </c>
      <c r="BR288" s="26">
        <v>712.07367264731101</v>
      </c>
      <c r="BS288" s="26">
        <v>980.75107628242904</v>
      </c>
      <c r="BT288" s="26">
        <v>1237.82455243654</v>
      </c>
      <c r="BU288" s="26">
        <v>808.79587662599602</v>
      </c>
      <c r="BV288" s="26">
        <v>791.58441019825</v>
      </c>
      <c r="BW288" s="26">
        <v>632.23977744459603</v>
      </c>
      <c r="BX288" s="26">
        <v>518.115935307928</v>
      </c>
      <c r="BY288" s="26">
        <v>405.24595153389498</v>
      </c>
      <c r="BZ288" s="26">
        <v>427.705618866821</v>
      </c>
      <c r="CA288" s="26">
        <v>964.44489679389301</v>
      </c>
      <c r="CB288" s="26">
        <v>2080.7042588849999</v>
      </c>
      <c r="CC288" s="26">
        <v>1247.1281016829701</v>
      </c>
      <c r="CD288" s="26">
        <v>923.34363390274098</v>
      </c>
      <c r="CE288" s="26">
        <v>679.27424156386098</v>
      </c>
      <c r="CF288" s="26">
        <v>617.24618308275501</v>
      </c>
      <c r="CG288" s="26">
        <v>611.18092249658605</v>
      </c>
      <c r="CH288" s="26">
        <v>481.90763557667901</v>
      </c>
      <c r="CI288" s="26">
        <v>535.26524585109996</v>
      </c>
      <c r="CJ288" s="26">
        <v>402.261299029322</v>
      </c>
      <c r="CK288" s="26">
        <v>642.34838445690298</v>
      </c>
      <c r="CL288" s="26">
        <v>1212.5957459001399</v>
      </c>
      <c r="CM288" s="26">
        <v>3455.6356299847998</v>
      </c>
      <c r="CN288" s="26">
        <v>3257.4306285418702</v>
      </c>
      <c r="CO288" s="26">
        <v>1429.52353065071</v>
      </c>
      <c r="CP288" s="26">
        <v>910.87551687279404</v>
      </c>
      <c r="CQ288" s="26">
        <v>801.39282220681105</v>
      </c>
      <c r="CR288" s="26">
        <v>697.63936281210795</v>
      </c>
      <c r="CS288" s="26">
        <v>796.70131362135396</v>
      </c>
      <c r="CT288" s="26">
        <v>631.060285908727</v>
      </c>
      <c r="CU288" s="26">
        <v>498.82162246806598</v>
      </c>
      <c r="CV288" s="26">
        <v>417.15383425131</v>
      </c>
      <c r="CW288" s="26">
        <v>1098.89807381534</v>
      </c>
      <c r="CX288" s="26">
        <v>4933.4156873024303</v>
      </c>
      <c r="CY288" s="26">
        <v>4170.9339638786296</v>
      </c>
      <c r="CZ288" s="26">
        <v>2053.3014415849402</v>
      </c>
      <c r="DA288" s="26">
        <v>1585.9612200039601</v>
      </c>
      <c r="DB288" s="26">
        <v>1024.54831982014</v>
      </c>
      <c r="DC288" s="26">
        <v>1054.43396662231</v>
      </c>
      <c r="DD288" s="26">
        <v>768.44122978372502</v>
      </c>
      <c r="DE288" s="26">
        <v>634.71900515194795</v>
      </c>
      <c r="DF288" s="26">
        <v>562.20071153327694</v>
      </c>
      <c r="DG288" s="26">
        <v>413.383795545922</v>
      </c>
      <c r="DH288" s="26">
        <v>376.77634095277398</v>
      </c>
      <c r="DI288" s="26">
        <v>296.09290132206303</v>
      </c>
      <c r="DJ288" s="26">
        <v>264.55385001462901</v>
      </c>
      <c r="DK288" s="26">
        <v>845.67273379040603</v>
      </c>
      <c r="DL288" s="26">
        <v>856.68970587579201</v>
      </c>
      <c r="DM288" s="26">
        <v>631.33848310881001</v>
      </c>
      <c r="DN288" s="26">
        <v>445.252670364945</v>
      </c>
      <c r="DO288" s="26">
        <v>791.72542177475896</v>
      </c>
      <c r="DP288" s="26">
        <v>831.91238269321298</v>
      </c>
      <c r="DQ288" s="26">
        <v>940.38105582334299</v>
      </c>
      <c r="DR288" s="26">
        <v>715.49616058971799</v>
      </c>
      <c r="DS288" s="26">
        <v>619.97779891135701</v>
      </c>
      <c r="DT288" s="26">
        <v>483.28304396239901</v>
      </c>
      <c r="DU288" s="26">
        <v>374.75830226211599</v>
      </c>
      <c r="DV288" s="26">
        <v>5158.5005436144502</v>
      </c>
      <c r="DW288" s="26">
        <v>1489.3333863415801</v>
      </c>
      <c r="DX288" s="26">
        <v>3850.8064242784799</v>
      </c>
      <c r="DY288" s="26">
        <v>1615.8652781841599</v>
      </c>
      <c r="DZ288" s="26">
        <v>834.15718904971595</v>
      </c>
      <c r="EA288" s="26">
        <v>781.94224251982996</v>
      </c>
      <c r="EB288" s="26">
        <v>935.89541612759501</v>
      </c>
      <c r="EC288" s="26">
        <v>836.59323546908399</v>
      </c>
      <c r="ED288" s="26">
        <v>794.11280556448901</v>
      </c>
      <c r="EE288" s="26">
        <v>500.93398143824697</v>
      </c>
      <c r="EF288" s="26">
        <v>250.33928499887699</v>
      </c>
      <c r="EG288" s="26">
        <v>284.84735464300798</v>
      </c>
      <c r="EH288" s="26">
        <v>433.40183192059402</v>
      </c>
      <c r="EI288" s="26">
        <v>1568.87533865458</v>
      </c>
      <c r="EJ288" s="26">
        <v>1593.9474641037</v>
      </c>
      <c r="EK288" s="26">
        <v>1192.4833852357999</v>
      </c>
      <c r="EL288" s="26">
        <v>998.04527325742697</v>
      </c>
      <c r="EM288" s="26">
        <v>896.57561948524994</v>
      </c>
      <c r="EN288" s="26">
        <v>1022.75282680006</v>
      </c>
      <c r="EO288" s="26">
        <v>920.38282352783199</v>
      </c>
      <c r="EP288" s="26">
        <v>697.861015395859</v>
      </c>
      <c r="EQ288" s="26">
        <v>604.46202077965597</v>
      </c>
      <c r="ER288" s="26">
        <v>676.95950799478896</v>
      </c>
      <c r="ES288" s="26">
        <v>1776.9787858713</v>
      </c>
      <c r="ET288" s="26">
        <v>2794.1469496119898</v>
      </c>
      <c r="EU288" s="26">
        <v>903.90683710982898</v>
      </c>
      <c r="EV288" s="26">
        <v>1034.5300313101</v>
      </c>
      <c r="EW288" s="26">
        <v>820.87908715864603</v>
      </c>
      <c r="EX288" s="26">
        <v>826.62532172699298</v>
      </c>
      <c r="EY288" s="26">
        <v>792.34680810862403</v>
      </c>
      <c r="EZ288" s="26">
        <v>961.59879145279797</v>
      </c>
      <c r="FA288" s="26">
        <v>846.07318982259198</v>
      </c>
      <c r="FB288" s="26">
        <v>737.62923581201301</v>
      </c>
      <c r="FC288" s="26">
        <v>557.819243057584</v>
      </c>
      <c r="FD288" s="26">
        <v>567.79980542416399</v>
      </c>
      <c r="FE288" s="26">
        <v>1307.2507401681501</v>
      </c>
      <c r="FF288" s="26">
        <v>1381.82798388637</v>
      </c>
      <c r="FG288" s="26">
        <v>5899.1902585903699</v>
      </c>
      <c r="FH288" s="26">
        <v>2770.6801661496902</v>
      </c>
      <c r="FI288" s="26">
        <v>1758.47261411561</v>
      </c>
      <c r="FJ288" s="26">
        <v>2166.9455676377102</v>
      </c>
      <c r="FK288" s="26">
        <v>1025.6381797046299</v>
      </c>
      <c r="FL288" s="26">
        <v>1055.1553632838099</v>
      </c>
      <c r="FM288" s="26">
        <v>932.37338932204705</v>
      </c>
      <c r="FN288" s="26">
        <v>624.93413661573902</v>
      </c>
      <c r="FO288" s="26">
        <v>403.56150773722402</v>
      </c>
      <c r="FP288" s="26">
        <v>354.164210366509</v>
      </c>
      <c r="FQ288" s="26">
        <v>295.16360649098903</v>
      </c>
      <c r="FR288" s="26">
        <v>329.80611945047099</v>
      </c>
      <c r="FS288" s="26">
        <v>288.66165691632398</v>
      </c>
      <c r="FT288" s="26">
        <v>474.79530366251203</v>
      </c>
      <c r="FU288" s="26">
        <v>928.595902076171</v>
      </c>
      <c r="FV288" s="26">
        <v>659.31273152265101</v>
      </c>
      <c r="FW288" s="26">
        <v>766.54827789089995</v>
      </c>
      <c r="FX288" s="26">
        <v>809.91881079449797</v>
      </c>
      <c r="FY288" s="26">
        <v>798.87309590242103</v>
      </c>
      <c r="FZ288" s="26">
        <v>566.91007634724099</v>
      </c>
      <c r="GA288" s="26">
        <v>599.84549082492094</v>
      </c>
      <c r="GB288" s="26">
        <v>370.42927332955799</v>
      </c>
      <c r="GC288" s="26">
        <v>289.44507024315197</v>
      </c>
      <c r="GD288" s="26">
        <v>224.36629382031899</v>
      </c>
      <c r="GE288" s="26">
        <v>1665.2466111697499</v>
      </c>
      <c r="GF288" s="26">
        <v>1979.49147793475</v>
      </c>
      <c r="GG288" s="26">
        <v>1386.30006709297</v>
      </c>
      <c r="GH288" s="26">
        <v>935.01115954872205</v>
      </c>
      <c r="GI288" s="26">
        <v>901.87824998974099</v>
      </c>
      <c r="GJ288" s="26">
        <v>881.77879207075</v>
      </c>
      <c r="GK288" s="26">
        <v>872.96760520918895</v>
      </c>
      <c r="GL288" s="26">
        <v>714.28206406737399</v>
      </c>
      <c r="GM288" s="26">
        <v>478.90389573191499</v>
      </c>
      <c r="GN288" s="26">
        <v>447.31882816271798</v>
      </c>
      <c r="GO288" s="26">
        <v>285.45592054001202</v>
      </c>
      <c r="GP288" s="26">
        <v>1158.97383925075</v>
      </c>
      <c r="GQ288" s="26">
        <v>3338.0744135017399</v>
      </c>
      <c r="GR288" s="26">
        <v>1667.9806032206</v>
      </c>
      <c r="GS288" s="26">
        <v>1352.5642688860901</v>
      </c>
      <c r="GT288" s="26">
        <v>820.95993855107304</v>
      </c>
      <c r="GU288" s="26">
        <v>838.67479109223996</v>
      </c>
      <c r="GV288" s="26">
        <v>857.60797035104099</v>
      </c>
      <c r="GW288" s="26">
        <v>756.69739073933204</v>
      </c>
      <c r="GX288" s="26">
        <v>578.75375965062995</v>
      </c>
      <c r="GY288" s="26">
        <v>420.307144999748</v>
      </c>
      <c r="GZ288" s="26">
        <v>381.33547169114098</v>
      </c>
      <c r="HA288" s="26">
        <v>409.17009841427898</v>
      </c>
      <c r="HB288" s="26">
        <v>388.73546643567897</v>
      </c>
      <c r="HC288" s="26">
        <v>364.158407650485</v>
      </c>
      <c r="HD288" s="26">
        <v>410.98908070676498</v>
      </c>
      <c r="HE288" s="26">
        <v>325.78460028725902</v>
      </c>
      <c r="HF288" s="26">
        <v>436.04561901903702</v>
      </c>
      <c r="HG288" s="26">
        <v>567.25888534332296</v>
      </c>
      <c r="HH288" s="26">
        <v>701.97464727799695</v>
      </c>
      <c r="HI288" s="26">
        <v>674.49663623418303</v>
      </c>
      <c r="HJ288" s="26">
        <v>686.78972891155797</v>
      </c>
      <c r="HK288" s="26">
        <v>386.750897460891</v>
      </c>
      <c r="HL288" s="26">
        <v>653.32890176127398</v>
      </c>
      <c r="HM288" s="26">
        <v>862.29818233304695</v>
      </c>
      <c r="HN288" s="26">
        <v>556.96915725369104</v>
      </c>
      <c r="HO288" s="26">
        <v>1437.88841933551</v>
      </c>
      <c r="HP288" s="26">
        <v>2007.75744097705</v>
      </c>
      <c r="HQ288" s="26">
        <v>1141.06576982719</v>
      </c>
      <c r="HR288" s="26">
        <v>1005.82699392601</v>
      </c>
      <c r="HS288" s="26">
        <v>506.37380949034701</v>
      </c>
      <c r="HT288" s="26">
        <v>823.19891139863</v>
      </c>
      <c r="HU288" s="26">
        <v>913.82075588871203</v>
      </c>
      <c r="HV288" s="26">
        <v>662.63266410881602</v>
      </c>
      <c r="HW288" s="26">
        <v>477.47790703905901</v>
      </c>
      <c r="HX288" s="26">
        <v>346.03620876613502</v>
      </c>
      <c r="HY288" s="26">
        <v>412.27623432621698</v>
      </c>
      <c r="HZ288" s="26">
        <v>352.02950028861</v>
      </c>
      <c r="IA288" s="26">
        <v>1424.2809265773401</v>
      </c>
      <c r="IB288" s="26">
        <v>1081.1643352061101</v>
      </c>
      <c r="IC288" s="26">
        <v>715.780456659131</v>
      </c>
      <c r="ID288" s="26">
        <v>764.53571911877998</v>
      </c>
      <c r="IE288" s="26">
        <v>641.841350089652</v>
      </c>
      <c r="IF288" s="26">
        <v>752.57967355171195</v>
      </c>
      <c r="IG288" s="26">
        <v>758.97252485084198</v>
      </c>
      <c r="IH288" s="26">
        <v>744.147455862642</v>
      </c>
      <c r="II288" s="26">
        <v>1387.1171378273</v>
      </c>
      <c r="IJ288" s="26">
        <v>788.59150872707096</v>
      </c>
      <c r="IK288" s="26">
        <v>1980.3116138333501</v>
      </c>
      <c r="IL288" s="26">
        <v>5217.0952845054799</v>
      </c>
      <c r="IM288" s="26">
        <v>4993.5029936415904</v>
      </c>
      <c r="IN288" s="26">
        <v>1876.4198024151599</v>
      </c>
      <c r="IO288" s="26">
        <v>1599.21861796603</v>
      </c>
      <c r="IP288" s="26">
        <v>1101.9139954206701</v>
      </c>
      <c r="IQ288" s="26">
        <v>828.41611152073801</v>
      </c>
      <c r="IR288" s="26">
        <v>848.28957693174004</v>
      </c>
      <c r="IS288" s="26">
        <v>805.18111575891999</v>
      </c>
      <c r="IT288" s="26">
        <v>660.61340093483398</v>
      </c>
      <c r="IU288" s="26">
        <v>626.74415616894203</v>
      </c>
      <c r="IV288" s="26">
        <v>504.72696225025499</v>
      </c>
      <c r="IW288" s="26">
        <v>494.73859334916898</v>
      </c>
      <c r="IX288" s="26">
        <v>719.99513093168002</v>
      </c>
      <c r="IY288" s="26">
        <v>691.08548376610497</v>
      </c>
      <c r="IZ288" s="26">
        <v>1077.4141564076399</v>
      </c>
      <c r="JA288" s="26">
        <v>1434.42289115413</v>
      </c>
      <c r="JB288" s="26">
        <v>890.38049630928299</v>
      </c>
      <c r="JC288" s="26">
        <v>946.65673949004702</v>
      </c>
      <c r="JD288" s="26">
        <v>1098.01973536217</v>
      </c>
      <c r="JE288" s="26">
        <v>901.43276873063996</v>
      </c>
      <c r="JF288" s="26">
        <v>788.48304758718496</v>
      </c>
      <c r="JG288" s="26">
        <v>559.03111275624599</v>
      </c>
      <c r="JH288" s="26">
        <v>383.10708177379001</v>
      </c>
      <c r="JI288" s="26">
        <v>311.74401649671398</v>
      </c>
      <c r="JJ288" s="26">
        <v>143.82931665478699</v>
      </c>
      <c r="JK288" s="26">
        <v>165.16503565515501</v>
      </c>
      <c r="JL288" s="26">
        <v>195.41011935756899</v>
      </c>
      <c r="JM288" s="26">
        <v>192.01178420139399</v>
      </c>
      <c r="JN288" s="26">
        <v>260.18797589953903</v>
      </c>
      <c r="JO288" s="26">
        <v>273.85198463252198</v>
      </c>
      <c r="JP288" s="26">
        <v>374.70425415572799</v>
      </c>
      <c r="JQ288" s="26">
        <v>388.784751424543</v>
      </c>
      <c r="JR288" s="26">
        <v>395.11192408399501</v>
      </c>
      <c r="JS288" s="26">
        <v>354.57118300778598</v>
      </c>
      <c r="JT288" s="26">
        <v>222.02774799483001</v>
      </c>
      <c r="JU288" s="26">
        <v>320.27491591933102</v>
      </c>
      <c r="JV288" s="26">
        <v>2776.7014081029301</v>
      </c>
      <c r="JW288" s="26">
        <v>1067.4189097318899</v>
      </c>
      <c r="JX288" s="26">
        <v>774.43290045568699</v>
      </c>
      <c r="JY288" s="26">
        <v>638.69322423095696</v>
      </c>
      <c r="JZ288" s="26">
        <v>445.15874696108301</v>
      </c>
      <c r="KA288" s="26">
        <v>456.61080495656199</v>
      </c>
      <c r="KB288" s="26">
        <v>466.074827368716</v>
      </c>
      <c r="KC288" s="26">
        <v>386.03883114377498</v>
      </c>
      <c r="KD288" s="26">
        <v>306.22939107542402</v>
      </c>
      <c r="KE288" s="26">
        <v>235.752997000324</v>
      </c>
      <c r="KF288" s="26">
        <v>227.394514918678</v>
      </c>
      <c r="KG288" s="26">
        <v>529.08294435866298</v>
      </c>
      <c r="KH288" s="26">
        <v>395.18615339714802</v>
      </c>
      <c r="KI288" s="26">
        <v>1233.2821289365099</v>
      </c>
      <c r="KJ288" s="26">
        <v>571.865203045567</v>
      </c>
      <c r="KK288" s="26">
        <v>529.497467868885</v>
      </c>
      <c r="KL288" s="26">
        <v>482.63810031796902</v>
      </c>
      <c r="KM288" s="26">
        <v>247.115554272911</v>
      </c>
      <c r="KN288" s="26">
        <v>432.02304969380498</v>
      </c>
      <c r="KO288" s="26">
        <v>390.20407967896301</v>
      </c>
      <c r="KP288" s="26">
        <v>321.18122410844001</v>
      </c>
      <c r="KQ288" s="26">
        <v>461.50357566089099</v>
      </c>
      <c r="KR288" s="26">
        <v>237.954342929445</v>
      </c>
      <c r="KS288" s="26">
        <v>571.89041830198403</v>
      </c>
      <c r="KT288" s="26">
        <v>1692.22392319336</v>
      </c>
      <c r="KU288" s="26">
        <v>2149.5680790392798</v>
      </c>
      <c r="KV288" s="26">
        <v>935.48824674887203</v>
      </c>
      <c r="KW288" s="26">
        <v>935.67784748728604</v>
      </c>
      <c r="KX288" s="26">
        <v>778.35575966700696</v>
      </c>
      <c r="KY288" s="26">
        <v>514.34534104460499</v>
      </c>
      <c r="KZ288" s="26">
        <v>431.34908838989497</v>
      </c>
      <c r="LA288" s="26">
        <v>414.26045623969202</v>
      </c>
      <c r="LB288" s="26">
        <v>327.74374283187802</v>
      </c>
      <c r="LC288" s="26">
        <v>231.783403642775</v>
      </c>
      <c r="LD288" s="26">
        <v>231.21460219578299</v>
      </c>
      <c r="LE288" s="26">
        <v>3580.5231950389898</v>
      </c>
    </row>
    <row r="289" spans="2:317">
      <c r="B289" s="5" t="s">
        <v>557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6">
        <v>2884.1186363310198</v>
      </c>
      <c r="S289" s="26">
        <v>5899.8369797420901</v>
      </c>
      <c r="T289" s="26">
        <v>4862.61560997385</v>
      </c>
      <c r="U289" s="26">
        <v>1848.02502941119</v>
      </c>
      <c r="V289" s="26">
        <v>1210.6752462053901</v>
      </c>
      <c r="W289" s="26">
        <v>977.04190826563899</v>
      </c>
      <c r="X289" s="26">
        <v>1049.1612496456401</v>
      </c>
      <c r="Y289" s="26">
        <v>843.72985191913097</v>
      </c>
      <c r="Z289" s="26">
        <v>1039.1688786091599</v>
      </c>
      <c r="AA289" s="26">
        <v>902.22092147488195</v>
      </c>
      <c r="AB289" s="26">
        <v>922.00554765084598</v>
      </c>
      <c r="AC289" s="26">
        <v>604.14712917009501</v>
      </c>
      <c r="AD289" s="26">
        <v>834.42424320738496</v>
      </c>
      <c r="AE289" s="26">
        <v>548.89233655269902</v>
      </c>
      <c r="AF289" s="26">
        <v>680.85143316408005</v>
      </c>
      <c r="AG289" s="26">
        <v>610.42091593685097</v>
      </c>
      <c r="AH289" s="26">
        <v>560.74127756482198</v>
      </c>
      <c r="AI289" s="26">
        <v>605.95356301820595</v>
      </c>
      <c r="AJ289" s="26">
        <v>700.91455541868095</v>
      </c>
      <c r="AK289" s="26">
        <v>884.88018111193003</v>
      </c>
      <c r="AL289" s="26">
        <v>757.533425677624</v>
      </c>
      <c r="AM289" s="26">
        <v>1134.43983657232</v>
      </c>
      <c r="AN289" s="26">
        <v>1119.3335355811</v>
      </c>
      <c r="AO289" s="26">
        <v>1133.71449216735</v>
      </c>
      <c r="AP289" s="26">
        <v>1350.92530002271</v>
      </c>
      <c r="AQ289" s="26">
        <v>1069.3567464878699</v>
      </c>
      <c r="AR289" s="26">
        <v>1049.6264529989501</v>
      </c>
      <c r="AS289" s="26">
        <v>1293.6369976685201</v>
      </c>
      <c r="AT289" s="26">
        <v>1170.3537750887299</v>
      </c>
      <c r="AU289" s="26">
        <v>1048.6396423176</v>
      </c>
      <c r="AV289" s="26">
        <v>841.19390569433199</v>
      </c>
      <c r="AW289" s="26">
        <v>833.453652126821</v>
      </c>
      <c r="AX289" s="26">
        <v>785.71520420275601</v>
      </c>
      <c r="AY289" s="26">
        <v>535.05083749510698</v>
      </c>
      <c r="AZ289" s="26">
        <v>533.55145590442305</v>
      </c>
      <c r="BA289" s="26">
        <v>1429.92697855695</v>
      </c>
      <c r="BB289" s="26">
        <v>931.72276517200601</v>
      </c>
      <c r="BC289" s="26">
        <v>1134.9358186782999</v>
      </c>
      <c r="BD289" s="26">
        <v>839.69666520497697</v>
      </c>
      <c r="BE289" s="26">
        <v>804.34470075042395</v>
      </c>
      <c r="BF289" s="26">
        <v>692.04664176243796</v>
      </c>
      <c r="BG289" s="26">
        <v>696.73352849031903</v>
      </c>
      <c r="BH289" s="26">
        <v>889.80154696755096</v>
      </c>
      <c r="BI289" s="26">
        <v>844.74881534225995</v>
      </c>
      <c r="BJ289" s="26">
        <v>778.37977092982601</v>
      </c>
      <c r="BK289" s="26">
        <v>646.77089984520103</v>
      </c>
      <c r="BL289" s="26">
        <v>686.74804429790402</v>
      </c>
      <c r="BM289" s="26">
        <v>571.85088383618302</v>
      </c>
      <c r="BN289" s="26">
        <v>616.63992183309699</v>
      </c>
      <c r="BO289" s="26">
        <v>1193.93850846431</v>
      </c>
      <c r="BP289" s="26">
        <v>691.29753946949199</v>
      </c>
      <c r="BQ289" s="26">
        <v>647.62615315703101</v>
      </c>
      <c r="BR289" s="26">
        <v>964.97121897314298</v>
      </c>
      <c r="BS289" s="26">
        <v>1201.4731696125</v>
      </c>
      <c r="BT289" s="26">
        <v>1289.47577495159</v>
      </c>
      <c r="BU289" s="26">
        <v>908.62529332342604</v>
      </c>
      <c r="BV289" s="26">
        <v>981.73757477096399</v>
      </c>
      <c r="BW289" s="26">
        <v>855.83845631255599</v>
      </c>
      <c r="BX289" s="26">
        <v>773.84953771759501</v>
      </c>
      <c r="BY289" s="26">
        <v>667.66770082657501</v>
      </c>
      <c r="BZ289" s="26">
        <v>679.103162704998</v>
      </c>
      <c r="CA289" s="26">
        <v>1415.8987314031201</v>
      </c>
      <c r="CB289" s="26">
        <v>2872.5160078234899</v>
      </c>
      <c r="CC289" s="26">
        <v>1471.9181919043499</v>
      </c>
      <c r="CD289" s="26">
        <v>1087.17057049103</v>
      </c>
      <c r="CE289" s="26">
        <v>811.93075105770504</v>
      </c>
      <c r="CF289" s="26">
        <v>665.50653336771302</v>
      </c>
      <c r="CG289" s="26">
        <v>675.41706790507897</v>
      </c>
      <c r="CH289" s="26">
        <v>569.78784185664495</v>
      </c>
      <c r="CI289" s="26">
        <v>655.38944153272098</v>
      </c>
      <c r="CJ289" s="26">
        <v>681.303459135455</v>
      </c>
      <c r="CK289" s="26">
        <v>1069.7976421148001</v>
      </c>
      <c r="CL289" s="26">
        <v>1723.8604743606099</v>
      </c>
      <c r="CM289" s="26">
        <v>4417.4694648498298</v>
      </c>
      <c r="CN289" s="26">
        <v>4713.56597080755</v>
      </c>
      <c r="CO289" s="26">
        <v>1613.18464881667</v>
      </c>
      <c r="CP289" s="26">
        <v>992.59850222920102</v>
      </c>
      <c r="CQ289" s="26">
        <v>1065.6466703778101</v>
      </c>
      <c r="CR289" s="26">
        <v>929.50510829016196</v>
      </c>
      <c r="CS289" s="26">
        <v>1048.66607100085</v>
      </c>
      <c r="CT289" s="26">
        <v>884.67121446702595</v>
      </c>
      <c r="CU289" s="26">
        <v>737.63365189438503</v>
      </c>
      <c r="CV289" s="26">
        <v>756.57146220788104</v>
      </c>
      <c r="CW289" s="26">
        <v>1837.2751656640701</v>
      </c>
      <c r="CX289" s="26">
        <v>9051.7139817235293</v>
      </c>
      <c r="CY289" s="26">
        <v>6523.0091387869197</v>
      </c>
      <c r="CZ289" s="26">
        <v>2971.4982701137501</v>
      </c>
      <c r="DA289" s="26">
        <v>1819.8944630447099</v>
      </c>
      <c r="DB289" s="26">
        <v>1292.75808769218</v>
      </c>
      <c r="DC289" s="26">
        <v>1433.4885787415899</v>
      </c>
      <c r="DD289" s="26">
        <v>924.82452339970598</v>
      </c>
      <c r="DE289" s="26">
        <v>808.58486257963705</v>
      </c>
      <c r="DF289" s="26">
        <v>761.65310039091696</v>
      </c>
      <c r="DG289" s="26">
        <v>609.80077021614795</v>
      </c>
      <c r="DH289" s="26">
        <v>660.10277193224795</v>
      </c>
      <c r="DI289" s="26">
        <v>602.71656676249199</v>
      </c>
      <c r="DJ289" s="26">
        <v>462.43325171532399</v>
      </c>
      <c r="DK289" s="26">
        <v>1575.5197048023099</v>
      </c>
      <c r="DL289" s="26">
        <v>1191.2407948269999</v>
      </c>
      <c r="DM289" s="26">
        <v>787.35791557262303</v>
      </c>
      <c r="DN289" s="26">
        <v>637.81016080141103</v>
      </c>
      <c r="DO289" s="26">
        <v>1011.03265390103</v>
      </c>
      <c r="DP289" s="26">
        <v>805.21116157066001</v>
      </c>
      <c r="DQ289" s="26">
        <v>1087.9409940374201</v>
      </c>
      <c r="DR289" s="26">
        <v>918.32987538427005</v>
      </c>
      <c r="DS289" s="26">
        <v>846.381382329541</v>
      </c>
      <c r="DT289" s="26">
        <v>786.23134389094298</v>
      </c>
      <c r="DU289" s="26">
        <v>671.21206057038296</v>
      </c>
      <c r="DV289" s="26">
        <v>9011.27527539728</v>
      </c>
      <c r="DW289" s="26">
        <v>2637.90436822535</v>
      </c>
      <c r="DX289" s="26">
        <v>6489.5676063882302</v>
      </c>
      <c r="DY289" s="26">
        <v>2164.6454765540102</v>
      </c>
      <c r="DZ289" s="26">
        <v>1034.7180168807599</v>
      </c>
      <c r="EA289" s="26">
        <v>1163.0886550053699</v>
      </c>
      <c r="EB289" s="26">
        <v>1067.1031500198001</v>
      </c>
      <c r="EC289" s="26">
        <v>959.58579149677701</v>
      </c>
      <c r="ED289" s="26">
        <v>925.51686961388305</v>
      </c>
      <c r="EE289" s="26">
        <v>641.67207025129198</v>
      </c>
      <c r="EF289" s="26">
        <v>352.24719922439402</v>
      </c>
      <c r="EG289" s="26">
        <v>532.01960597541301</v>
      </c>
      <c r="EH289" s="26">
        <v>698.05474061133305</v>
      </c>
      <c r="EI289" s="26">
        <v>2838.2825238415699</v>
      </c>
      <c r="EJ289" s="26">
        <v>2492.49385103451</v>
      </c>
      <c r="EK289" s="26">
        <v>1372.09187003794</v>
      </c>
      <c r="EL289" s="26">
        <v>1163.37087911249</v>
      </c>
      <c r="EM289" s="26">
        <v>1002.71789190008</v>
      </c>
      <c r="EN289" s="26">
        <v>972.59189546710604</v>
      </c>
      <c r="EO289" s="26">
        <v>994.79239862781299</v>
      </c>
      <c r="EP289" s="26">
        <v>837.03153389306999</v>
      </c>
      <c r="EQ289" s="26">
        <v>774.73056177874003</v>
      </c>
      <c r="ER289" s="26">
        <v>1113.7194647230799</v>
      </c>
      <c r="ES289" s="26">
        <v>2956.4410665536702</v>
      </c>
      <c r="ET289" s="26">
        <v>4947.8561961308496</v>
      </c>
      <c r="EU289" s="26">
        <v>1259.7170558601299</v>
      </c>
      <c r="EV289" s="26">
        <v>1108.89302625194</v>
      </c>
      <c r="EW289" s="26">
        <v>926.788443139062</v>
      </c>
      <c r="EX289" s="26">
        <v>731.06034804618002</v>
      </c>
      <c r="EY289" s="26">
        <v>787.83301477372902</v>
      </c>
      <c r="EZ289" s="26">
        <v>895.82562286133395</v>
      </c>
      <c r="FA289" s="26">
        <v>914.97734138870305</v>
      </c>
      <c r="FB289" s="26">
        <v>951.321604176802</v>
      </c>
      <c r="FC289" s="26">
        <v>872.69681619227504</v>
      </c>
      <c r="FD289" s="26">
        <v>852.10136747395802</v>
      </c>
      <c r="FE289" s="26">
        <v>1995.3127485776599</v>
      </c>
      <c r="FF289" s="26">
        <v>1619.11205046543</v>
      </c>
      <c r="FG289" s="26">
        <v>10181.568827179801</v>
      </c>
      <c r="FH289" s="26">
        <v>4397.6217967345801</v>
      </c>
      <c r="FI289" s="26">
        <v>2343.6547455457999</v>
      </c>
      <c r="FJ289" s="26">
        <v>3028.1715493235702</v>
      </c>
      <c r="FK289" s="26">
        <v>1287.3485149017899</v>
      </c>
      <c r="FL289" s="26">
        <v>1141.66675843445</v>
      </c>
      <c r="FM289" s="26">
        <v>1000.87709908913</v>
      </c>
      <c r="FN289" s="26">
        <v>773.94266047875203</v>
      </c>
      <c r="FO289" s="26">
        <v>653.62728769944999</v>
      </c>
      <c r="FP289" s="26">
        <v>527.99732983513104</v>
      </c>
      <c r="FQ289" s="26">
        <v>531.01114362054795</v>
      </c>
      <c r="FR289" s="26">
        <v>453.88012897833198</v>
      </c>
      <c r="FS289" s="26">
        <v>453.77377150648198</v>
      </c>
      <c r="FT289" s="26">
        <v>641.47184437850501</v>
      </c>
      <c r="FU289" s="26">
        <v>1141.542149522</v>
      </c>
      <c r="FV289" s="26">
        <v>783.69384356910905</v>
      </c>
      <c r="FW289" s="26">
        <v>769.47794992331001</v>
      </c>
      <c r="FX289" s="26">
        <v>864.75453439542105</v>
      </c>
      <c r="FY289" s="26">
        <v>906.33637014104204</v>
      </c>
      <c r="FZ289" s="26">
        <v>680.02212397739902</v>
      </c>
      <c r="GA289" s="26">
        <v>815.95518171084802</v>
      </c>
      <c r="GB289" s="26">
        <v>517.73526415534695</v>
      </c>
      <c r="GC289" s="26">
        <v>564.76853315590495</v>
      </c>
      <c r="GD289" s="26">
        <v>398.36833592621502</v>
      </c>
      <c r="GE289" s="26">
        <v>2276.0787811543601</v>
      </c>
      <c r="GF289" s="26">
        <v>2509.2816025090001</v>
      </c>
      <c r="GG289" s="26">
        <v>1740.57237661307</v>
      </c>
      <c r="GH289" s="26">
        <v>1076.8644474827099</v>
      </c>
      <c r="GI289" s="26">
        <v>1051.28532856992</v>
      </c>
      <c r="GJ289" s="26">
        <v>997.70123910383302</v>
      </c>
      <c r="GK289" s="26">
        <v>956.33361940178702</v>
      </c>
      <c r="GL289" s="26">
        <v>821.80208697512001</v>
      </c>
      <c r="GM289" s="26">
        <v>694.56606148617902</v>
      </c>
      <c r="GN289" s="26">
        <v>706.30219689865396</v>
      </c>
      <c r="GO289" s="26">
        <v>430.988938202653</v>
      </c>
      <c r="GP289" s="26">
        <v>1901.3194764587399</v>
      </c>
      <c r="GQ289" s="26">
        <v>5536.67957540518</v>
      </c>
      <c r="GR289" s="26">
        <v>2597.0138346199201</v>
      </c>
      <c r="GS289" s="26">
        <v>1797.98917046267</v>
      </c>
      <c r="GT289" s="26">
        <v>934.27295550238603</v>
      </c>
      <c r="GU289" s="26">
        <v>1006.23533694873</v>
      </c>
      <c r="GV289" s="26">
        <v>896.17765302703106</v>
      </c>
      <c r="GW289" s="26">
        <v>770.63558320890297</v>
      </c>
      <c r="GX289" s="26">
        <v>619.09460813347096</v>
      </c>
      <c r="GY289" s="26">
        <v>473.01746450905699</v>
      </c>
      <c r="GZ289" s="26">
        <v>488.75153791926101</v>
      </c>
      <c r="HA289" s="26">
        <v>576.42297455257096</v>
      </c>
      <c r="HB289" s="26">
        <v>553.64339027909705</v>
      </c>
      <c r="HC289" s="26">
        <v>472.95598449595298</v>
      </c>
      <c r="HD289" s="26">
        <v>510.524829554306</v>
      </c>
      <c r="HE289" s="26">
        <v>381.27460184305102</v>
      </c>
      <c r="HF289" s="26">
        <v>536.21952397863299</v>
      </c>
      <c r="HG289" s="26">
        <v>650.80473643882101</v>
      </c>
      <c r="HH289" s="26">
        <v>700.94169361072102</v>
      </c>
      <c r="HI289" s="26">
        <v>704.87976056394905</v>
      </c>
      <c r="HJ289" s="26">
        <v>683.61219520852706</v>
      </c>
      <c r="HK289" s="26">
        <v>443.03503924991099</v>
      </c>
      <c r="HL289" s="26">
        <v>966.76953694414703</v>
      </c>
      <c r="HM289" s="26">
        <v>1067.25771294232</v>
      </c>
      <c r="HN289" s="26">
        <v>676.23533233612704</v>
      </c>
      <c r="HO289" s="26">
        <v>2147.3873428591</v>
      </c>
      <c r="HP289" s="26">
        <v>2764.5374854756501</v>
      </c>
      <c r="HQ289" s="26">
        <v>1567.90776306931</v>
      </c>
      <c r="HR289" s="26">
        <v>1439.5776603237</v>
      </c>
      <c r="HS289" s="26">
        <v>667.83012637250897</v>
      </c>
      <c r="HT289" s="26">
        <v>884.58031655257298</v>
      </c>
      <c r="HU289" s="26">
        <v>987.94746539418202</v>
      </c>
      <c r="HV289" s="26">
        <v>708.58490564720205</v>
      </c>
      <c r="HW289" s="26">
        <v>566.35881160758697</v>
      </c>
      <c r="HX289" s="26">
        <v>482.16349654344799</v>
      </c>
      <c r="HY289" s="26">
        <v>563.68722442959199</v>
      </c>
      <c r="HZ289" s="26">
        <v>532.19917852127196</v>
      </c>
      <c r="IA289" s="26">
        <v>2077.5644821006899</v>
      </c>
      <c r="IB289" s="26">
        <v>1299.5099293393901</v>
      </c>
      <c r="IC289" s="26">
        <v>882.61373269250896</v>
      </c>
      <c r="ID289" s="26">
        <v>919.220010652111</v>
      </c>
      <c r="IE289" s="26">
        <v>708.72282480020101</v>
      </c>
      <c r="IF289" s="26">
        <v>841.37753273363796</v>
      </c>
      <c r="IG289" s="26">
        <v>813.43617520678595</v>
      </c>
      <c r="IH289" s="26">
        <v>942.15349568495697</v>
      </c>
      <c r="II289" s="26">
        <v>1813.2605159664899</v>
      </c>
      <c r="IJ289" s="26">
        <v>1049.11049099249</v>
      </c>
      <c r="IK289" s="26">
        <v>2783.23928590582</v>
      </c>
      <c r="IL289" s="26">
        <v>8661.9708103220491</v>
      </c>
      <c r="IM289" s="26">
        <v>8575.6982014765599</v>
      </c>
      <c r="IN289" s="26">
        <v>2448.22147646846</v>
      </c>
      <c r="IO289" s="26">
        <v>2045.0032487782901</v>
      </c>
      <c r="IP289" s="26">
        <v>1249.6777397220701</v>
      </c>
      <c r="IQ289" s="26">
        <v>1047.73739468127</v>
      </c>
      <c r="IR289" s="26">
        <v>898.010432982015</v>
      </c>
      <c r="IS289" s="26">
        <v>811.11042307041396</v>
      </c>
      <c r="IT289" s="26">
        <v>760.16254537082102</v>
      </c>
      <c r="IU289" s="26">
        <v>796.81259451109804</v>
      </c>
      <c r="IV289" s="26">
        <v>710.05811270194704</v>
      </c>
      <c r="IW289" s="26">
        <v>575.646966271574</v>
      </c>
      <c r="IX289" s="26">
        <v>1011.27672435216</v>
      </c>
      <c r="IY289" s="26">
        <v>821.832502089076</v>
      </c>
      <c r="IZ289" s="26">
        <v>1469.41599515603</v>
      </c>
      <c r="JA289" s="26">
        <v>1939.5447510903</v>
      </c>
      <c r="JB289" s="26">
        <v>1047.364348284</v>
      </c>
      <c r="JC289" s="26">
        <v>1120.8039689972099</v>
      </c>
      <c r="JD289" s="26">
        <v>1239.4074570780699</v>
      </c>
      <c r="JE289" s="26">
        <v>1039.2152643991701</v>
      </c>
      <c r="JF289" s="26">
        <v>910.447174310739</v>
      </c>
      <c r="JG289" s="26">
        <v>708.29998923328299</v>
      </c>
      <c r="JH289" s="26">
        <v>532.22325205903599</v>
      </c>
      <c r="JI289" s="26">
        <v>517.45185095333102</v>
      </c>
      <c r="JJ289" s="26">
        <v>259.99716069471498</v>
      </c>
      <c r="JK289" s="26">
        <v>348.17695936424099</v>
      </c>
      <c r="JL289" s="26">
        <v>369.013279744633</v>
      </c>
      <c r="JM289" s="26">
        <v>327.99709645633698</v>
      </c>
      <c r="JN289" s="26">
        <v>411.92651886002301</v>
      </c>
      <c r="JO289" s="26">
        <v>399.40322534389998</v>
      </c>
      <c r="JP289" s="26">
        <v>517.67493757446903</v>
      </c>
      <c r="JQ289" s="26">
        <v>561.93374728838</v>
      </c>
      <c r="JR289" s="26">
        <v>603.615628746786</v>
      </c>
      <c r="JS289" s="26">
        <v>518.59733436368299</v>
      </c>
      <c r="JT289" s="26">
        <v>349.30501350590799</v>
      </c>
      <c r="JU289" s="26">
        <v>539.44848246754998</v>
      </c>
      <c r="JV289" s="26">
        <v>3600.5623051590901</v>
      </c>
      <c r="JW289" s="26">
        <v>2055.9500235355399</v>
      </c>
      <c r="JX289" s="26">
        <v>1068.8638381993601</v>
      </c>
      <c r="JY289" s="26">
        <v>875.05032469667594</v>
      </c>
      <c r="JZ289" s="26">
        <v>632.94628702625596</v>
      </c>
      <c r="KA289" s="26">
        <v>630.96194424881298</v>
      </c>
      <c r="KB289" s="26">
        <v>635.66974850582005</v>
      </c>
      <c r="KC289" s="26">
        <v>545.63945927002703</v>
      </c>
      <c r="KD289" s="26">
        <v>443.87735103254801</v>
      </c>
      <c r="KE289" s="26">
        <v>397.21035160590799</v>
      </c>
      <c r="KF289" s="26">
        <v>346.23363449937102</v>
      </c>
      <c r="KG289" s="26">
        <v>682.74952357365498</v>
      </c>
      <c r="KH289" s="26">
        <v>564.72941177297696</v>
      </c>
      <c r="KI289" s="26">
        <v>1846.0288300457701</v>
      </c>
      <c r="KJ289" s="26">
        <v>760.491749976032</v>
      </c>
      <c r="KK289" s="26">
        <v>682.31925391349102</v>
      </c>
      <c r="KL289" s="26">
        <v>612.87687020216504</v>
      </c>
      <c r="KM289" s="26">
        <v>315.08631095075799</v>
      </c>
      <c r="KN289" s="26">
        <v>584.87255118289897</v>
      </c>
      <c r="KO289" s="26">
        <v>551.11555524038101</v>
      </c>
      <c r="KP289" s="26">
        <v>461.84457239947602</v>
      </c>
      <c r="KQ289" s="26">
        <v>626.18598528420296</v>
      </c>
      <c r="KR289" s="26">
        <v>343.82514731444797</v>
      </c>
      <c r="KS289" s="26">
        <v>733.43953610149799</v>
      </c>
      <c r="KT289" s="26">
        <v>2191.82197330707</v>
      </c>
      <c r="KU289" s="26">
        <v>3228.0750555817799</v>
      </c>
      <c r="KV289" s="26">
        <v>1255.8121476992201</v>
      </c>
      <c r="KW289" s="26">
        <v>1212.2670112999001</v>
      </c>
      <c r="KX289" s="26">
        <v>938.443393195775</v>
      </c>
      <c r="KY289" s="26">
        <v>623.69634869966899</v>
      </c>
      <c r="KZ289" s="26">
        <v>544.55093547731497</v>
      </c>
      <c r="LA289" s="26">
        <v>575.15753299045002</v>
      </c>
      <c r="LB289" s="26">
        <v>473.04615948674802</v>
      </c>
      <c r="LC289" s="26">
        <v>475.11740545336301</v>
      </c>
      <c r="LD289" s="26">
        <v>404.933682864074</v>
      </c>
      <c r="LE289" s="26">
        <v>5174.0378254611096</v>
      </c>
    </row>
    <row r="290" spans="2:317">
      <c r="B290" s="5" t="s">
        <v>558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6">
        <v>65.4087702321916</v>
      </c>
      <c r="S290" s="26">
        <v>108.47154543902499</v>
      </c>
      <c r="T290" s="26">
        <v>143.286261170941</v>
      </c>
      <c r="U290" s="26">
        <v>61.620394225458298</v>
      </c>
      <c r="V290" s="26">
        <v>46.228393255258297</v>
      </c>
      <c r="W290" s="26">
        <v>33.669633893799997</v>
      </c>
      <c r="X290" s="26">
        <v>32.459570554158297</v>
      </c>
      <c r="Y290" s="26">
        <v>37.047794735183302</v>
      </c>
      <c r="Z290" s="26">
        <v>50.593524720066597</v>
      </c>
      <c r="AA290" s="26">
        <v>39.982926570695803</v>
      </c>
      <c r="AB290" s="26">
        <v>37.254063936274903</v>
      </c>
      <c r="AC290" s="26">
        <v>18.929535206258301</v>
      </c>
      <c r="AD290" s="26">
        <v>51.327330161266602</v>
      </c>
      <c r="AE290" s="26">
        <v>21.318379030429099</v>
      </c>
      <c r="AF290" s="26">
        <v>26.4767770079416</v>
      </c>
      <c r="AG290" s="26">
        <v>24.925468073800001</v>
      </c>
      <c r="AH290" s="26">
        <v>20.814919461440802</v>
      </c>
      <c r="AI290" s="26">
        <v>21.89443650011</v>
      </c>
      <c r="AJ290" s="26">
        <v>14.6325945163158</v>
      </c>
      <c r="AK290" s="26">
        <v>29.033752365639899</v>
      </c>
      <c r="AL290" s="26">
        <v>33.931501955904899</v>
      </c>
      <c r="AM290" s="26">
        <v>63.821588333191599</v>
      </c>
      <c r="AN290" s="26">
        <v>52.244869261583297</v>
      </c>
      <c r="AO290" s="26">
        <v>48.762262991049901</v>
      </c>
      <c r="AP290" s="26">
        <v>56.410877780008299</v>
      </c>
      <c r="AQ290" s="26">
        <v>48.977681304774997</v>
      </c>
      <c r="AR290" s="26">
        <v>38.479855217224902</v>
      </c>
      <c r="AS290" s="26">
        <v>57.535101508041599</v>
      </c>
      <c r="AT290" s="26">
        <v>39.432443613866603</v>
      </c>
      <c r="AU290" s="26">
        <v>31.935689209983298</v>
      </c>
      <c r="AV290" s="26">
        <v>29.752299103683299</v>
      </c>
      <c r="AW290" s="26">
        <v>26.925004993217499</v>
      </c>
      <c r="AX290" s="26">
        <v>29.160051716386601</v>
      </c>
      <c r="AY290" s="26">
        <v>24.7664871711508</v>
      </c>
      <c r="AZ290" s="26">
        <v>21.787620101154999</v>
      </c>
      <c r="BA290" s="26">
        <v>77.016650586466596</v>
      </c>
      <c r="BB290" s="26">
        <v>43.8900738402833</v>
      </c>
      <c r="BC290" s="26">
        <v>66.964332064649994</v>
      </c>
      <c r="BD290" s="26">
        <v>41.627114972424998</v>
      </c>
      <c r="BE290" s="26">
        <v>35.754251662516602</v>
      </c>
      <c r="BF290" s="26">
        <v>26.214716457891601</v>
      </c>
      <c r="BG290" s="26">
        <v>24.856200672816598</v>
      </c>
      <c r="BH290" s="26">
        <v>33.212738200875002</v>
      </c>
      <c r="BI290" s="26">
        <v>33.393973500766599</v>
      </c>
      <c r="BJ290" s="26">
        <v>36.552325485508298</v>
      </c>
      <c r="BK290" s="26">
        <v>29.2522190070558</v>
      </c>
      <c r="BL290" s="26">
        <v>29.861031358752498</v>
      </c>
      <c r="BM290" s="26">
        <v>22.757301306139102</v>
      </c>
      <c r="BN290" s="26">
        <v>30.400559386849899</v>
      </c>
      <c r="BO290" s="26">
        <v>50.173069715191602</v>
      </c>
      <c r="BP290" s="26">
        <v>30.4480999642083</v>
      </c>
      <c r="BQ290" s="26">
        <v>25.864099314541601</v>
      </c>
      <c r="BR290" s="26">
        <v>30.948677756325001</v>
      </c>
      <c r="BS290" s="26">
        <v>34.3309094998083</v>
      </c>
      <c r="BT290" s="26">
        <v>44.555084446083299</v>
      </c>
      <c r="BU290" s="26">
        <v>37.588989873808302</v>
      </c>
      <c r="BV290" s="26">
        <v>46.689167482341603</v>
      </c>
      <c r="BW290" s="26">
        <v>35.465979699024999</v>
      </c>
      <c r="BX290" s="26">
        <v>26.5063574114766</v>
      </c>
      <c r="BY290" s="26">
        <v>15.245682457784101</v>
      </c>
      <c r="BZ290" s="26">
        <v>44.515733161241599</v>
      </c>
      <c r="CA290" s="26">
        <v>81.499722613316607</v>
      </c>
      <c r="CB290" s="26">
        <v>133.09351952681601</v>
      </c>
      <c r="CC290" s="26">
        <v>48.982432662316597</v>
      </c>
      <c r="CD290" s="26">
        <v>40.281959424591598</v>
      </c>
      <c r="CE290" s="26">
        <v>27.289878569675</v>
      </c>
      <c r="CF290" s="26">
        <v>27.541412357208301</v>
      </c>
      <c r="CG290" s="26">
        <v>29.861841260884098</v>
      </c>
      <c r="CH290" s="26">
        <v>32.745473721793303</v>
      </c>
      <c r="CI290" s="26">
        <v>37.804013790383301</v>
      </c>
      <c r="CJ290" s="26">
        <v>27.339626700042501</v>
      </c>
      <c r="CK290" s="26">
        <v>38.032552362366602</v>
      </c>
      <c r="CL290" s="26">
        <v>63.220018620566599</v>
      </c>
      <c r="CM290" s="26">
        <v>153.139559498675</v>
      </c>
      <c r="CN290" s="26">
        <v>170.04365359114101</v>
      </c>
      <c r="CO290" s="26">
        <v>57.041728313874899</v>
      </c>
      <c r="CP290" s="26">
        <v>39.369176364566599</v>
      </c>
      <c r="CQ290" s="26">
        <v>33.994653136266599</v>
      </c>
      <c r="CR290" s="26">
        <v>30.373508224399998</v>
      </c>
      <c r="CS290" s="26">
        <v>40.287587776524902</v>
      </c>
      <c r="CT290" s="26">
        <v>39.648949129558297</v>
      </c>
      <c r="CU290" s="26">
        <v>41.295257937041598</v>
      </c>
      <c r="CV290" s="26">
        <v>29.240765879459101</v>
      </c>
      <c r="CW290" s="26">
        <v>82.957841863483296</v>
      </c>
      <c r="CX290" s="26">
        <v>272.04050161033302</v>
      </c>
      <c r="CY290" s="26">
        <v>207.57634870568299</v>
      </c>
      <c r="CZ290" s="26">
        <v>78.497612918391596</v>
      </c>
      <c r="DA290" s="26">
        <v>52.852331086774903</v>
      </c>
      <c r="DB290" s="26">
        <v>44.630139988925002</v>
      </c>
      <c r="DC290" s="26">
        <v>47.143340154699999</v>
      </c>
      <c r="DD290" s="26">
        <v>29.938115649324999</v>
      </c>
      <c r="DE290" s="26">
        <v>30.581079527308301</v>
      </c>
      <c r="DF290" s="26">
        <v>34.397918416241602</v>
      </c>
      <c r="DG290" s="26">
        <v>29.118625355153299</v>
      </c>
      <c r="DH290" s="26">
        <v>26.519757297205</v>
      </c>
      <c r="DI290" s="26">
        <v>20.172111064225</v>
      </c>
      <c r="DJ290" s="26">
        <v>17.782826735865001</v>
      </c>
      <c r="DK290" s="26">
        <v>38.943796466966603</v>
      </c>
      <c r="DL290" s="26">
        <v>46.143583592016597</v>
      </c>
      <c r="DM290" s="26">
        <v>32.151883781624903</v>
      </c>
      <c r="DN290" s="26">
        <v>20.079619929524998</v>
      </c>
      <c r="DO290" s="26">
        <v>36.072717545558298</v>
      </c>
      <c r="DP290" s="26">
        <v>32.756370415725002</v>
      </c>
      <c r="DQ290" s="26">
        <v>44.502819155358303</v>
      </c>
      <c r="DR290" s="26">
        <v>40.9193233752666</v>
      </c>
      <c r="DS290" s="26">
        <v>48.857609815308301</v>
      </c>
      <c r="DT290" s="26">
        <v>62.4491485130808</v>
      </c>
      <c r="DU290" s="26">
        <v>58.753046223614099</v>
      </c>
      <c r="DV290" s="26">
        <v>203.95625026028301</v>
      </c>
      <c r="DW290" s="26">
        <v>82.054821100833294</v>
      </c>
      <c r="DX290" s="26">
        <v>194.449785736308</v>
      </c>
      <c r="DY290" s="26">
        <v>57.444761586808298</v>
      </c>
      <c r="DZ290" s="26">
        <v>37.239189327358297</v>
      </c>
      <c r="EA290" s="26">
        <v>46.766219556441598</v>
      </c>
      <c r="EB290" s="26">
        <v>38.777117521166602</v>
      </c>
      <c r="EC290" s="26">
        <v>39.482436402641603</v>
      </c>
      <c r="ED290" s="26">
        <v>35.1160368764833</v>
      </c>
      <c r="EE290" s="26">
        <v>30.247157953332401</v>
      </c>
      <c r="EF290" s="26">
        <v>17.561628975771601</v>
      </c>
      <c r="EG290" s="26">
        <v>14.392077939369999</v>
      </c>
      <c r="EH290" s="26">
        <v>28.102460924808302</v>
      </c>
      <c r="EI290" s="26">
        <v>125.418721429508</v>
      </c>
      <c r="EJ290" s="26">
        <v>94.4722243717749</v>
      </c>
      <c r="EK290" s="26">
        <v>47.875304255208299</v>
      </c>
      <c r="EL290" s="26">
        <v>38.060439851824903</v>
      </c>
      <c r="EM290" s="26">
        <v>32.715649327974901</v>
      </c>
      <c r="EN290" s="26">
        <v>35.277642530033297</v>
      </c>
      <c r="EO290" s="26">
        <v>40.133583852099903</v>
      </c>
      <c r="EP290" s="26">
        <v>36.397930471543297</v>
      </c>
      <c r="EQ290" s="26">
        <v>35.649742422129101</v>
      </c>
      <c r="ER290" s="26">
        <v>48.377296529666602</v>
      </c>
      <c r="ES290" s="26">
        <v>83.404347959150002</v>
      </c>
      <c r="ET290" s="26">
        <v>173.626968585583</v>
      </c>
      <c r="EU290" s="26">
        <v>29.316940907241602</v>
      </c>
      <c r="EV290" s="26">
        <v>41.656983607674903</v>
      </c>
      <c r="EW290" s="26">
        <v>30.010755896191601</v>
      </c>
      <c r="EX290" s="26">
        <v>27.539086352033301</v>
      </c>
      <c r="EY290" s="26">
        <v>20.640834527936601</v>
      </c>
      <c r="EZ290" s="26">
        <v>25.963073176888301</v>
      </c>
      <c r="FA290" s="26">
        <v>34.890576538008297</v>
      </c>
      <c r="FB290" s="26">
        <v>38.189906544799904</v>
      </c>
      <c r="FC290" s="26">
        <v>30.5183286488625</v>
      </c>
      <c r="FD290" s="26">
        <v>35.647637292477398</v>
      </c>
      <c r="FE290" s="26">
        <v>60.334356161475</v>
      </c>
      <c r="FF290" s="26">
        <v>57.623533696241601</v>
      </c>
      <c r="FG290" s="26">
        <v>228.01215235866599</v>
      </c>
      <c r="FH290" s="26">
        <v>98.743593363033298</v>
      </c>
      <c r="FI290" s="26">
        <v>57.199030799116599</v>
      </c>
      <c r="FJ290" s="26">
        <v>104.89562442823301</v>
      </c>
      <c r="FK290" s="26">
        <v>47.946999741074997</v>
      </c>
      <c r="FL290" s="26">
        <v>46.494053219874999</v>
      </c>
      <c r="FM290" s="26">
        <v>42.383995791008303</v>
      </c>
      <c r="FN290" s="26">
        <v>26.768915150498302</v>
      </c>
      <c r="FO290" s="26">
        <v>20.996046690460801</v>
      </c>
      <c r="FP290" s="26">
        <v>17.1361858768933</v>
      </c>
      <c r="FQ290" s="26">
        <v>14.126157545945</v>
      </c>
      <c r="FR290" s="26">
        <v>19.072792229925799</v>
      </c>
      <c r="FS290" s="26">
        <v>20.641359997658299</v>
      </c>
      <c r="FT290" s="26">
        <v>15.406186651938301</v>
      </c>
      <c r="FU290" s="26">
        <v>25.991861519516601</v>
      </c>
      <c r="FV290" s="26">
        <v>20.079678318405801</v>
      </c>
      <c r="FW290" s="26">
        <v>22.106229817898299</v>
      </c>
      <c r="FX290" s="26">
        <v>29.357636979377499</v>
      </c>
      <c r="FY290" s="26">
        <v>36.256933580774998</v>
      </c>
      <c r="FZ290" s="26">
        <v>29.313464709578302</v>
      </c>
      <c r="GA290" s="26">
        <v>40.194743520039097</v>
      </c>
      <c r="GB290" s="26">
        <v>21.3107698425416</v>
      </c>
      <c r="GC290" s="26">
        <v>18.9896656808925</v>
      </c>
      <c r="GD290" s="26">
        <v>11.092128224140801</v>
      </c>
      <c r="GE290" s="26">
        <v>81.903300589750003</v>
      </c>
      <c r="GF290" s="26">
        <v>78.892627702474996</v>
      </c>
      <c r="GG290" s="26">
        <v>72.264095239241598</v>
      </c>
      <c r="GH290" s="26">
        <v>40.2382994731583</v>
      </c>
      <c r="GI290" s="26">
        <v>36.990125425983301</v>
      </c>
      <c r="GJ290" s="26">
        <v>33.258536282724997</v>
      </c>
      <c r="GK290" s="26">
        <v>38.0388721819333</v>
      </c>
      <c r="GL290" s="26">
        <v>33.917395490360803</v>
      </c>
      <c r="GM290" s="26">
        <v>21.734553743736601</v>
      </c>
      <c r="GN290" s="26">
        <v>18.483740652848301</v>
      </c>
      <c r="GO290" s="26">
        <v>13.9304934199725</v>
      </c>
      <c r="GP290" s="26">
        <v>37.742274207216603</v>
      </c>
      <c r="GQ290" s="26">
        <v>107.369513763133</v>
      </c>
      <c r="GR290" s="26">
        <v>47.491490127749898</v>
      </c>
      <c r="GS290" s="26">
        <v>53.271117803549998</v>
      </c>
      <c r="GT290" s="26">
        <v>40.2667828149416</v>
      </c>
      <c r="GU290" s="26">
        <v>35.841334490433297</v>
      </c>
      <c r="GV290" s="26">
        <v>32.733674606175001</v>
      </c>
      <c r="GW290" s="26">
        <v>32.385477542137501</v>
      </c>
      <c r="GX290" s="26">
        <v>30.540589046409998</v>
      </c>
      <c r="GY290" s="26">
        <v>26.968457868455001</v>
      </c>
      <c r="GZ290" s="26">
        <v>24.0618117603466</v>
      </c>
      <c r="HA290" s="26">
        <v>25.5430816944775</v>
      </c>
      <c r="HB290" s="26">
        <v>27.536314736447402</v>
      </c>
      <c r="HC290" s="26">
        <v>17.9574538195975</v>
      </c>
      <c r="HD290" s="26">
        <v>23.264597493664098</v>
      </c>
      <c r="HE290" s="26">
        <v>14.6652501514066</v>
      </c>
      <c r="HF290" s="26">
        <v>16.5283740474766</v>
      </c>
      <c r="HG290" s="26">
        <v>20.966754360065</v>
      </c>
      <c r="HH290" s="26">
        <v>26.111149613706601</v>
      </c>
      <c r="HI290" s="26">
        <v>27.790916809731598</v>
      </c>
      <c r="HJ290" s="26">
        <v>33.695664501095003</v>
      </c>
      <c r="HK290" s="26">
        <v>29.121170347264901</v>
      </c>
      <c r="HL290" s="26">
        <v>35.001253289349997</v>
      </c>
      <c r="HM290" s="26">
        <v>37.394950774658298</v>
      </c>
      <c r="HN290" s="26">
        <v>25.812140169079999</v>
      </c>
      <c r="HO290" s="26">
        <v>49.402004663483297</v>
      </c>
      <c r="HP290" s="26">
        <v>50.983925923791602</v>
      </c>
      <c r="HQ290" s="26">
        <v>42.589337815049902</v>
      </c>
      <c r="HR290" s="26">
        <v>45.361590786325003</v>
      </c>
      <c r="HS290" s="26">
        <v>23.5379112293916</v>
      </c>
      <c r="HT290" s="26">
        <v>31.9070705654749</v>
      </c>
      <c r="HU290" s="26">
        <v>39.739313922516601</v>
      </c>
      <c r="HV290" s="26">
        <v>35.036395939050003</v>
      </c>
      <c r="HW290" s="26">
        <v>32.633099390769097</v>
      </c>
      <c r="HX290" s="26">
        <v>15.643079968605001</v>
      </c>
      <c r="HY290" s="26">
        <v>24.4551666162</v>
      </c>
      <c r="HZ290" s="26">
        <v>18.541109902076599</v>
      </c>
      <c r="IA290" s="26">
        <v>65.315274664983306</v>
      </c>
      <c r="IB290" s="26">
        <v>48.4273823047333</v>
      </c>
      <c r="IC290" s="26">
        <v>27.724028122475001</v>
      </c>
      <c r="ID290" s="26">
        <v>29.8211859000833</v>
      </c>
      <c r="IE290" s="26">
        <v>24.813747385749998</v>
      </c>
      <c r="IF290" s="26">
        <v>28.192188198974101</v>
      </c>
      <c r="IG290" s="26">
        <v>30.8608253714916</v>
      </c>
      <c r="IH290" s="26">
        <v>37.865951617091604</v>
      </c>
      <c r="II290" s="26">
        <v>97.148898330008294</v>
      </c>
      <c r="IJ290" s="26">
        <v>49.086285468775003</v>
      </c>
      <c r="IK290" s="26">
        <v>85.491165223224996</v>
      </c>
      <c r="IL290" s="26">
        <v>189.073180330025</v>
      </c>
      <c r="IM290" s="26">
        <v>181.81745620060801</v>
      </c>
      <c r="IN290" s="26">
        <v>85.641781241958299</v>
      </c>
      <c r="IO290" s="26">
        <v>61.271032491908301</v>
      </c>
      <c r="IP290" s="26">
        <v>60.619878875891601</v>
      </c>
      <c r="IQ290" s="26">
        <v>40.153999836791598</v>
      </c>
      <c r="IR290" s="26">
        <v>35.138187918333301</v>
      </c>
      <c r="IS290" s="26">
        <v>37.682686158816601</v>
      </c>
      <c r="IT290" s="26">
        <v>32.5350209116583</v>
      </c>
      <c r="IU290" s="26">
        <v>36.521282430633299</v>
      </c>
      <c r="IV290" s="26">
        <v>27.607038413770798</v>
      </c>
      <c r="IW290" s="26">
        <v>22.211474432385</v>
      </c>
      <c r="IX290" s="26">
        <v>20.725203920732501</v>
      </c>
      <c r="IY290" s="26">
        <v>32.608577348650002</v>
      </c>
      <c r="IZ290" s="26">
        <v>53.297201220624899</v>
      </c>
      <c r="JA290" s="26">
        <v>107.25002191634999</v>
      </c>
      <c r="JB290" s="26">
        <v>46.462233145233299</v>
      </c>
      <c r="JC290" s="26">
        <v>43.950219939866599</v>
      </c>
      <c r="JD290" s="26">
        <v>43.791715310483298</v>
      </c>
      <c r="JE290" s="26">
        <v>35.461775797100003</v>
      </c>
      <c r="JF290" s="26">
        <v>40.346459033050003</v>
      </c>
      <c r="JG290" s="26">
        <v>26.4263016882425</v>
      </c>
      <c r="JH290" s="26">
        <v>19.324065313554101</v>
      </c>
      <c r="JI290" s="26">
        <v>14.3574304805549</v>
      </c>
      <c r="JJ290" s="26">
        <v>15.0007211633366</v>
      </c>
      <c r="JK290" s="26">
        <v>21.548451892306598</v>
      </c>
      <c r="JL290" s="26">
        <v>32.131725955358299</v>
      </c>
      <c r="JM290" s="26">
        <v>27.512767216047401</v>
      </c>
      <c r="JN290" s="26">
        <v>42.470981172199899</v>
      </c>
      <c r="JO290" s="26">
        <v>52.217547641674997</v>
      </c>
      <c r="JP290" s="26">
        <v>68.415269826149995</v>
      </c>
      <c r="JQ290" s="26">
        <v>70.0496179362666</v>
      </c>
      <c r="JR290" s="26">
        <v>61.031445615416601</v>
      </c>
      <c r="JS290" s="26">
        <v>39.216749643599996</v>
      </c>
      <c r="JT290" s="26">
        <v>26.048944909994098</v>
      </c>
      <c r="JU290" s="26">
        <v>40.592765366066601</v>
      </c>
      <c r="JV290" s="26">
        <v>133.909107853991</v>
      </c>
      <c r="JW290" s="26">
        <v>62.209573892791603</v>
      </c>
      <c r="JX290" s="26">
        <v>56.897259035708302</v>
      </c>
      <c r="JY290" s="26">
        <v>43.489199993200003</v>
      </c>
      <c r="JZ290" s="26">
        <v>48.028666311374998</v>
      </c>
      <c r="KA290" s="26">
        <v>65.110299034091597</v>
      </c>
      <c r="KB290" s="26">
        <v>72.495773850616601</v>
      </c>
      <c r="KC290" s="26">
        <v>68.002311603691595</v>
      </c>
      <c r="KD290" s="26">
        <v>55.484219781841603</v>
      </c>
      <c r="KE290" s="26">
        <v>52.502102447624999</v>
      </c>
      <c r="KF290" s="26">
        <v>32.237553137179098</v>
      </c>
      <c r="KG290" s="26">
        <v>39.218796146625003</v>
      </c>
      <c r="KH290" s="26">
        <v>34.261453970416603</v>
      </c>
      <c r="KI290" s="26">
        <v>103.14187104713299</v>
      </c>
      <c r="KJ290" s="26">
        <v>50.036904838799998</v>
      </c>
      <c r="KK290" s="26">
        <v>41.930497027716598</v>
      </c>
      <c r="KL290" s="26">
        <v>43.030349921324998</v>
      </c>
      <c r="KM290" s="26">
        <v>29.744515063599898</v>
      </c>
      <c r="KN290" s="26">
        <v>71.242160715133295</v>
      </c>
      <c r="KO290" s="26">
        <v>71.595860922633307</v>
      </c>
      <c r="KP290" s="26">
        <v>67.788993450124906</v>
      </c>
      <c r="KQ290" s="26">
        <v>53.063535106349903</v>
      </c>
      <c r="KR290" s="26">
        <v>26.100489614370002</v>
      </c>
      <c r="KS290" s="26">
        <v>51.53141019545</v>
      </c>
      <c r="KT290" s="26">
        <v>48.1647087337833</v>
      </c>
      <c r="KU290" s="26">
        <v>89.599091097650003</v>
      </c>
      <c r="KV290" s="26">
        <v>68.076396627316598</v>
      </c>
      <c r="KW290" s="26">
        <v>43.791806935624997</v>
      </c>
      <c r="KX290" s="26">
        <v>43.5629261668916</v>
      </c>
      <c r="KY290" s="26">
        <v>42.324898842624997</v>
      </c>
      <c r="KZ290" s="26">
        <v>53.474106393566601</v>
      </c>
      <c r="LA290" s="26">
        <v>69.599927414783295</v>
      </c>
      <c r="LB290" s="26">
        <v>57.716405252516601</v>
      </c>
      <c r="LC290" s="26">
        <v>34.261966295175</v>
      </c>
      <c r="LD290" s="26">
        <v>34.736830730774997</v>
      </c>
      <c r="LE290" s="26">
        <v>193.23977190972499</v>
      </c>
    </row>
    <row r="291" spans="2:317">
      <c r="B291" s="5" t="s">
        <v>559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6">
        <v>195.25923903091601</v>
      </c>
      <c r="S291" s="26">
        <v>370.69670598541597</v>
      </c>
      <c r="T291" s="26">
        <v>470.402711144666</v>
      </c>
      <c r="U291" s="26">
        <v>45.777827910900001</v>
      </c>
      <c r="V291" s="26">
        <v>0.31940880444425002</v>
      </c>
      <c r="W291" s="26">
        <v>0.236409054572258</v>
      </c>
      <c r="X291" s="26">
        <v>0.17133316573037699</v>
      </c>
      <c r="Y291" s="26">
        <v>0.155719103212733</v>
      </c>
      <c r="Z291" s="26">
        <v>12.198276530658299</v>
      </c>
      <c r="AA291" s="26">
        <v>1.0378023393965801</v>
      </c>
      <c r="AB291" s="26">
        <v>3.2595123149475</v>
      </c>
      <c r="AC291" s="26">
        <v>0.84974830448774996</v>
      </c>
      <c r="AD291" s="26">
        <v>15.6509702542666</v>
      </c>
      <c r="AE291" s="26">
        <v>7.5720321100791601</v>
      </c>
      <c r="AF291" s="26">
        <v>16.510402709766598</v>
      </c>
      <c r="AG291" s="26">
        <v>5.1953615882008304</v>
      </c>
      <c r="AH291" s="26">
        <v>0.15101520617816999</v>
      </c>
      <c r="AI291" s="26">
        <v>0.12446796498077201</v>
      </c>
      <c r="AJ291" s="26">
        <v>6.7682085653726395E-2</v>
      </c>
      <c r="AK291" s="26">
        <v>0.11298525807370501</v>
      </c>
      <c r="AL291" s="26">
        <v>0.112413890182055</v>
      </c>
      <c r="AM291" s="26">
        <v>39.177544454124998</v>
      </c>
      <c r="AN291" s="26">
        <v>50.929567644674997</v>
      </c>
      <c r="AO291" s="26">
        <v>62.689319900625001</v>
      </c>
      <c r="AP291" s="26">
        <v>162.84876029968299</v>
      </c>
      <c r="AQ291" s="26">
        <v>155.55222648768299</v>
      </c>
      <c r="AR291" s="26">
        <v>18.9950742822416</v>
      </c>
      <c r="AS291" s="26">
        <v>199.186910021583</v>
      </c>
      <c r="AT291" s="26">
        <v>3.0325445339199999</v>
      </c>
      <c r="AU291" s="26">
        <v>0.24246857062499899</v>
      </c>
      <c r="AV291" s="26">
        <v>0.15570952146331599</v>
      </c>
      <c r="AW291" s="26">
        <v>0.1166890662961</v>
      </c>
      <c r="AX291" s="26">
        <v>0.17930540645949999</v>
      </c>
      <c r="AY291" s="26">
        <v>8.63390669712083E-2</v>
      </c>
      <c r="AZ291" s="26">
        <v>2.647436236885</v>
      </c>
      <c r="BA291" s="26">
        <v>117.939452271316</v>
      </c>
      <c r="BB291" s="26">
        <v>56.274291499074998</v>
      </c>
      <c r="BC291" s="26">
        <v>297.44064565916602</v>
      </c>
      <c r="BD291" s="26">
        <v>69.315100233633302</v>
      </c>
      <c r="BE291" s="26">
        <v>4.66113925282</v>
      </c>
      <c r="BF291" s="26">
        <v>1.92800585861517</v>
      </c>
      <c r="BG291" s="26">
        <v>0.194856539819518</v>
      </c>
      <c r="BH291" s="26">
        <v>0.194340396483516</v>
      </c>
      <c r="BI291" s="26">
        <v>0.157186229438491</v>
      </c>
      <c r="BJ291" s="26">
        <v>0.19320410698642401</v>
      </c>
      <c r="BK291" s="26">
        <v>0.211799494714875</v>
      </c>
      <c r="BL291" s="26">
        <v>0.33717462922608299</v>
      </c>
      <c r="BM291" s="26">
        <v>6.8248982733516594E-2</v>
      </c>
      <c r="BN291" s="26">
        <v>13.053369774784899</v>
      </c>
      <c r="BO291" s="26">
        <v>97.845632114183303</v>
      </c>
      <c r="BP291" s="26">
        <v>10.39145768535</v>
      </c>
      <c r="BQ291" s="26">
        <v>19.072511910749999</v>
      </c>
      <c r="BR291" s="26">
        <v>11.7837598836183</v>
      </c>
      <c r="BS291" s="26">
        <v>0.24764190717015799</v>
      </c>
      <c r="BT291" s="26">
        <v>0.25398478668436603</v>
      </c>
      <c r="BU291" s="26">
        <v>0.17228650552219399</v>
      </c>
      <c r="BV291" s="26">
        <v>0.21255691915578301</v>
      </c>
      <c r="BW291" s="26">
        <v>0.12353486136099399</v>
      </c>
      <c r="BX291" s="26">
        <v>0.29250412781870799</v>
      </c>
      <c r="BY291" s="26">
        <v>5.3642025791137103E-2</v>
      </c>
      <c r="BZ291" s="26">
        <v>9.2137454064625004</v>
      </c>
      <c r="CA291" s="26">
        <v>246.88462344366599</v>
      </c>
      <c r="CB291" s="26">
        <v>494.982457085916</v>
      </c>
      <c r="CC291" s="26">
        <v>0.47713505419625002</v>
      </c>
      <c r="CD291" s="26">
        <v>0.28819940083481899</v>
      </c>
      <c r="CE291" s="26">
        <v>0.18072260213233801</v>
      </c>
      <c r="CF291" s="26">
        <v>0.14577731580885001</v>
      </c>
      <c r="CG291" s="26">
        <v>0.123483305142825</v>
      </c>
      <c r="CH291" s="26">
        <v>0.117318870921698</v>
      </c>
      <c r="CI291" s="26">
        <v>1.3704180809675</v>
      </c>
      <c r="CJ291" s="26">
        <v>9.7928905268457003E-2</v>
      </c>
      <c r="CK291" s="26">
        <v>7.3625260403883299</v>
      </c>
      <c r="CL291" s="26">
        <v>55.766479004316601</v>
      </c>
      <c r="CM291" s="26">
        <v>537.29237796083305</v>
      </c>
      <c r="CN291" s="26">
        <v>528.65630829400004</v>
      </c>
      <c r="CO291" s="26">
        <v>3.3478228281725002</v>
      </c>
      <c r="CP291" s="26">
        <v>8.2551745776281997</v>
      </c>
      <c r="CQ291" s="26">
        <v>0.27050074325042101</v>
      </c>
      <c r="CR291" s="26">
        <v>3.0494509438350001</v>
      </c>
      <c r="CS291" s="26">
        <v>0.20355138071584999</v>
      </c>
      <c r="CT291" s="26">
        <v>0.14128483884177401</v>
      </c>
      <c r="CU291" s="26">
        <v>11.712141576164999</v>
      </c>
      <c r="CV291" s="26">
        <v>0.163650190949133</v>
      </c>
      <c r="CW291" s="26">
        <v>217.19636018699899</v>
      </c>
      <c r="CX291" s="26">
        <v>966.33242279241597</v>
      </c>
      <c r="CY291" s="26">
        <v>710.36776147766602</v>
      </c>
      <c r="CZ291" s="26">
        <v>150.87799221583299</v>
      </c>
      <c r="DA291" s="26">
        <v>1.71119196523616</v>
      </c>
      <c r="DB291" s="26">
        <v>0.33133595170758301</v>
      </c>
      <c r="DC291" s="26">
        <v>68.423169604375005</v>
      </c>
      <c r="DD291" s="26">
        <v>0.20079142959367299</v>
      </c>
      <c r="DE291" s="26">
        <v>0.151906359881891</v>
      </c>
      <c r="DF291" s="26">
        <v>0.1168683993363</v>
      </c>
      <c r="DG291" s="26">
        <v>7.62281405944506E-2</v>
      </c>
      <c r="DH291" s="26">
        <v>0.39805084081874997</v>
      </c>
      <c r="DI291" s="26">
        <v>1.32462236485333</v>
      </c>
      <c r="DJ291" s="26">
        <v>1.3180175086966599</v>
      </c>
      <c r="DK291" s="26">
        <v>71.330381090216605</v>
      </c>
      <c r="DL291" s="26">
        <v>88.399099536291601</v>
      </c>
      <c r="DM291" s="26">
        <v>42.109140681658303</v>
      </c>
      <c r="DN291" s="26">
        <v>2.14732234640935</v>
      </c>
      <c r="DO291" s="26">
        <v>0.298011544277625</v>
      </c>
      <c r="DP291" s="26">
        <v>0.18244868398647399</v>
      </c>
      <c r="DQ291" s="26">
        <v>0.21031651304339999</v>
      </c>
      <c r="DR291" s="26">
        <v>0.15636499875843299</v>
      </c>
      <c r="DS291" s="26">
        <v>1.15756293725141</v>
      </c>
      <c r="DT291" s="26">
        <v>0.61287149623966597</v>
      </c>
      <c r="DU291" s="26">
        <v>0.65201106320799995</v>
      </c>
      <c r="DV291" s="26">
        <v>729.91116792266598</v>
      </c>
      <c r="DW291" s="26">
        <v>328.67388006200002</v>
      </c>
      <c r="DX291" s="26">
        <v>674.33397568074997</v>
      </c>
      <c r="DY291" s="26">
        <v>46.882586973466601</v>
      </c>
      <c r="DZ291" s="26">
        <v>3.4171883944421602</v>
      </c>
      <c r="EA291" s="26">
        <v>50.721919899375003</v>
      </c>
      <c r="EB291" s="26">
        <v>0.28700988565610802</v>
      </c>
      <c r="EC291" s="26">
        <v>0.19866378677260799</v>
      </c>
      <c r="ED291" s="26">
        <v>0.13778659478692501</v>
      </c>
      <c r="EE291" s="26">
        <v>9.0934339993038293E-2</v>
      </c>
      <c r="EF291" s="26">
        <v>4.5979076937062699E-2</v>
      </c>
      <c r="EG291" s="26">
        <v>0.29771402065341601</v>
      </c>
      <c r="EH291" s="26">
        <v>27.802366822816602</v>
      </c>
      <c r="EI291" s="26">
        <v>533.65847993133298</v>
      </c>
      <c r="EJ291" s="26">
        <v>249.56078285749999</v>
      </c>
      <c r="EK291" s="26">
        <v>37.342994806524999</v>
      </c>
      <c r="EL291" s="26">
        <v>0.28108286222316597</v>
      </c>
      <c r="EM291" s="26">
        <v>0.20945815680634999</v>
      </c>
      <c r="EN291" s="26">
        <v>0.166998766742469</v>
      </c>
      <c r="EO291" s="26">
        <v>0.14962054691107499</v>
      </c>
      <c r="EP291" s="26">
        <v>0.113823152293241</v>
      </c>
      <c r="EQ291" s="26">
        <v>0.57608958178774905</v>
      </c>
      <c r="ER291" s="26">
        <v>15.036423992866601</v>
      </c>
      <c r="ES291" s="26">
        <v>154.383184774966</v>
      </c>
      <c r="ET291" s="26">
        <v>501.99037775049902</v>
      </c>
      <c r="EU291" s="26">
        <v>2.1444196481264899</v>
      </c>
      <c r="EV291" s="26">
        <v>0.238785783994371</v>
      </c>
      <c r="EW291" s="26">
        <v>0.243510166903456</v>
      </c>
      <c r="EX291" s="26">
        <v>0.19608098728911599</v>
      </c>
      <c r="EY291" s="26">
        <v>0.79487968516182494</v>
      </c>
      <c r="EZ291" s="26">
        <v>0.133875339445266</v>
      </c>
      <c r="FA291" s="26">
        <v>0.14857496786844099</v>
      </c>
      <c r="FB291" s="26">
        <v>0.221885343577683</v>
      </c>
      <c r="FC291" s="26">
        <v>0.104183463414018</v>
      </c>
      <c r="FD291" s="26">
        <v>9.6583984594816599</v>
      </c>
      <c r="FE291" s="26">
        <v>44.694143732874998</v>
      </c>
      <c r="FF291" s="26">
        <v>105.664299819375</v>
      </c>
      <c r="FG291" s="26">
        <v>858.53066820358299</v>
      </c>
      <c r="FH291" s="26">
        <v>286.67704657508301</v>
      </c>
      <c r="FI291" s="26">
        <v>69.212395638408296</v>
      </c>
      <c r="FJ291" s="26">
        <v>316.43268442608297</v>
      </c>
      <c r="FK291" s="26">
        <v>1.87227444748324</v>
      </c>
      <c r="FL291" s="26">
        <v>0.35081757595616597</v>
      </c>
      <c r="FM291" s="26">
        <v>0.59339677998833296</v>
      </c>
      <c r="FN291" s="26">
        <v>0.105782780231943</v>
      </c>
      <c r="FO291" s="26">
        <v>7.75175917933833E-2</v>
      </c>
      <c r="FP291" s="26">
        <v>0.98023413281899996</v>
      </c>
      <c r="FQ291" s="26">
        <v>0.26781071730299999</v>
      </c>
      <c r="FR291" s="26">
        <v>4.4529364450775004</v>
      </c>
      <c r="FS291" s="26">
        <v>16.082038367641601</v>
      </c>
      <c r="FT291" s="26">
        <v>4.8470965993516604</v>
      </c>
      <c r="FU291" s="26">
        <v>33.929033587158301</v>
      </c>
      <c r="FV291" s="26">
        <v>3.0363915010425</v>
      </c>
      <c r="FW291" s="26">
        <v>1.8706228282616599</v>
      </c>
      <c r="FX291" s="26">
        <v>0.43688908676089999</v>
      </c>
      <c r="FY291" s="26">
        <v>0.17302627613139099</v>
      </c>
      <c r="FZ291" s="26">
        <v>0.108864831046175</v>
      </c>
      <c r="GA291" s="26">
        <v>0.12563752089583299</v>
      </c>
      <c r="GB291" s="26">
        <v>5.9785541538899499E-2</v>
      </c>
      <c r="GC291" s="26">
        <v>6.5305450339243301E-2</v>
      </c>
      <c r="GD291" s="26">
        <v>0.395295458859583</v>
      </c>
      <c r="GE291" s="26">
        <v>177.38626709758299</v>
      </c>
      <c r="GF291" s="26">
        <v>130.7703807485</v>
      </c>
      <c r="GG291" s="26">
        <v>100.094729225775</v>
      </c>
      <c r="GH291" s="26">
        <v>7.9355123790743303</v>
      </c>
      <c r="GI291" s="26">
        <v>0.24832010266159901</v>
      </c>
      <c r="GJ291" s="26">
        <v>0.17250419120605801</v>
      </c>
      <c r="GK291" s="26">
        <v>0.14414671825998199</v>
      </c>
      <c r="GL291" s="26">
        <v>0.13344426426397499</v>
      </c>
      <c r="GM291" s="26">
        <v>0.91148848929134096</v>
      </c>
      <c r="GN291" s="26">
        <v>0.25552299437324999</v>
      </c>
      <c r="GO291" s="26">
        <v>4.8216037473627398E-2</v>
      </c>
      <c r="GP291" s="26">
        <v>31.138242591683301</v>
      </c>
      <c r="GQ291" s="26">
        <v>341.84383923283298</v>
      </c>
      <c r="GR291" s="26">
        <v>99.965428417574998</v>
      </c>
      <c r="GS291" s="26">
        <v>87.118991207450804</v>
      </c>
      <c r="GT291" s="26">
        <v>0.346207986012117</v>
      </c>
      <c r="GU291" s="26">
        <v>0.32022186910731698</v>
      </c>
      <c r="GV291" s="26">
        <v>0.175598479726536</v>
      </c>
      <c r="GW291" s="26">
        <v>0.12846792608888299</v>
      </c>
      <c r="GX291" s="26">
        <v>8.4933060455491594E-2</v>
      </c>
      <c r="GY291" s="26">
        <v>6.9874221035180303E-2</v>
      </c>
      <c r="GZ291" s="26">
        <v>1.4583904888891499</v>
      </c>
      <c r="HA291" s="26">
        <v>3.48941443512</v>
      </c>
      <c r="HB291" s="26">
        <v>8.2998922609868604</v>
      </c>
      <c r="HC291" s="26">
        <v>2.0152006137999998</v>
      </c>
      <c r="HD291" s="26">
        <v>5.2970187688066597</v>
      </c>
      <c r="HE291" s="26">
        <v>0.12561381036060201</v>
      </c>
      <c r="HF291" s="26">
        <v>0.40111704075516602</v>
      </c>
      <c r="HG291" s="26">
        <v>0.133810252997384</v>
      </c>
      <c r="HH291" s="26">
        <v>0.11964575385592401</v>
      </c>
      <c r="HI291" s="26">
        <v>0.10065902605838301</v>
      </c>
      <c r="HJ291" s="26">
        <v>0.101580953073046</v>
      </c>
      <c r="HK291" s="26">
        <v>6.0277167585781499E-2</v>
      </c>
      <c r="HL291" s="26">
        <v>46.8192515464916</v>
      </c>
      <c r="HM291" s="26">
        <v>52.362800044933302</v>
      </c>
      <c r="HN291" s="26">
        <v>0.16954653396142499</v>
      </c>
      <c r="HO291" s="26">
        <v>303.59734947800001</v>
      </c>
      <c r="HP291" s="26">
        <v>189.89106410691599</v>
      </c>
      <c r="HQ291" s="26">
        <v>100.02459376709101</v>
      </c>
      <c r="HR291" s="26">
        <v>90.407862777683306</v>
      </c>
      <c r="HS291" s="26">
        <v>7.3673446874494903</v>
      </c>
      <c r="HT291" s="26">
        <v>0.249802886459221</v>
      </c>
      <c r="HU291" s="26">
        <v>0.21096263452734901</v>
      </c>
      <c r="HV291" s="26">
        <v>0.15065001565104999</v>
      </c>
      <c r="HW291" s="26">
        <v>0.152532303616641</v>
      </c>
      <c r="HX291" s="26">
        <v>0.15220258092118999</v>
      </c>
      <c r="HY291" s="26">
        <v>11.054202869125</v>
      </c>
      <c r="HZ291" s="26">
        <v>3.1167932604083299</v>
      </c>
      <c r="IA291" s="26">
        <v>186.20063442308299</v>
      </c>
      <c r="IB291" s="26">
        <v>43.220724910508302</v>
      </c>
      <c r="IC291" s="26">
        <v>11.5203656308408</v>
      </c>
      <c r="ID291" s="26">
        <v>0.210133709022985</v>
      </c>
      <c r="IE291" s="26">
        <v>0.133714089275734</v>
      </c>
      <c r="IF291" s="26">
        <v>0.12841591632867499</v>
      </c>
      <c r="IG291" s="26">
        <v>0.12686226155341601</v>
      </c>
      <c r="IH291" s="26">
        <v>0.16219397675991701</v>
      </c>
      <c r="II291" s="26">
        <v>177.24847089216601</v>
      </c>
      <c r="IJ291" s="26">
        <v>46.508257420174999</v>
      </c>
      <c r="IK291" s="26">
        <v>299.64827482083302</v>
      </c>
      <c r="IL291" s="26">
        <v>987.83444447966599</v>
      </c>
      <c r="IM291" s="26">
        <v>959.15291006266602</v>
      </c>
      <c r="IN291" s="26">
        <v>141.24968179966601</v>
      </c>
      <c r="IO291" s="26">
        <v>64.0294082735833</v>
      </c>
      <c r="IP291" s="26">
        <v>74.643855365299999</v>
      </c>
      <c r="IQ291" s="26">
        <v>0.36953812488737098</v>
      </c>
      <c r="IR291" s="26">
        <v>0.50040583235339997</v>
      </c>
      <c r="IS291" s="26">
        <v>0.17932557970869101</v>
      </c>
      <c r="IT291" s="26">
        <v>0.189280670122633</v>
      </c>
      <c r="IU291" s="26">
        <v>2.0771880193083301</v>
      </c>
      <c r="IV291" s="26">
        <v>9.8562075383258299E-2</v>
      </c>
      <c r="IW291" s="26">
        <v>1.1190592848207499</v>
      </c>
      <c r="IX291" s="26">
        <v>9.3631390852050007</v>
      </c>
      <c r="IY291" s="26">
        <v>42.098840610000003</v>
      </c>
      <c r="IZ291" s="26">
        <v>229.18605831074899</v>
      </c>
      <c r="JA291" s="26">
        <v>410.16538091899997</v>
      </c>
      <c r="JB291" s="26">
        <v>26.1113089205083</v>
      </c>
      <c r="JC291" s="26">
        <v>0.33545688431775</v>
      </c>
      <c r="JD291" s="26">
        <v>0.26127800761716602</v>
      </c>
      <c r="JE291" s="26">
        <v>0.15593788023871599</v>
      </c>
      <c r="JF291" s="26">
        <v>0.14969250322086899</v>
      </c>
      <c r="JG291" s="26">
        <v>9.0364574538316603E-2</v>
      </c>
      <c r="JH291" s="26">
        <v>6.6458512690699995E-2</v>
      </c>
      <c r="JI291" s="26">
        <v>0.16812539620842501</v>
      </c>
      <c r="JJ291" s="26">
        <v>0.24138497651916599</v>
      </c>
      <c r="JK291" s="26">
        <v>8.0367767224791606</v>
      </c>
      <c r="JL291" s="26">
        <v>1.30628106292958</v>
      </c>
      <c r="JM291" s="26">
        <v>2.8786520683566601</v>
      </c>
      <c r="JN291" s="26">
        <v>0.212637503899683</v>
      </c>
      <c r="JO291" s="26">
        <v>0.210001481544141</v>
      </c>
      <c r="JP291" s="26">
        <v>0.27859759907666598</v>
      </c>
      <c r="JQ291" s="26">
        <v>0.29034613120125002</v>
      </c>
      <c r="JR291" s="26">
        <v>0.32362190527610801</v>
      </c>
      <c r="JS291" s="26">
        <v>0.216784193417833</v>
      </c>
      <c r="JT291" s="26">
        <v>1.1671708645084999</v>
      </c>
      <c r="JU291" s="26">
        <v>25.217716424091599</v>
      </c>
      <c r="JV291" s="26">
        <v>609.69181639299995</v>
      </c>
      <c r="JW291" s="26">
        <v>173.345766838066</v>
      </c>
      <c r="JX291" s="26">
        <v>2.0630750761976602</v>
      </c>
      <c r="JY291" s="26">
        <v>0.27055824203958301</v>
      </c>
      <c r="JZ291" s="26">
        <v>17.5738295900616</v>
      </c>
      <c r="KA291" s="26">
        <v>0.310535132582416</v>
      </c>
      <c r="KB291" s="26">
        <v>0.31113313438735102</v>
      </c>
      <c r="KC291" s="26">
        <v>0.2738784794745</v>
      </c>
      <c r="KD291" s="26">
        <v>0.21180268038059999</v>
      </c>
      <c r="KE291" s="26">
        <v>0.17629510471122001</v>
      </c>
      <c r="KF291" s="26">
        <v>2.3530981109230802</v>
      </c>
      <c r="KG291" s="26">
        <v>43.913300987553299</v>
      </c>
      <c r="KH291" s="26">
        <v>7.0440952989566599</v>
      </c>
      <c r="KI291" s="26">
        <v>317.33051172433301</v>
      </c>
      <c r="KJ291" s="26">
        <v>20.044009184640501</v>
      </c>
      <c r="KK291" s="26">
        <v>3.4352817088148302</v>
      </c>
      <c r="KL291" s="26">
        <v>0.214514723534458</v>
      </c>
      <c r="KM291" s="26">
        <v>0.12801457731246901</v>
      </c>
      <c r="KN291" s="26">
        <v>0.26450634384041599</v>
      </c>
      <c r="KO291" s="26">
        <v>0.27752130767116601</v>
      </c>
      <c r="KP291" s="26">
        <v>0.25926758584091603</v>
      </c>
      <c r="KQ291" s="26">
        <v>3.5404540780575</v>
      </c>
      <c r="KR291" s="26">
        <v>0.26450238816316601</v>
      </c>
      <c r="KS291" s="26">
        <v>72.3922797556083</v>
      </c>
      <c r="KT291" s="26">
        <v>323.44951255666598</v>
      </c>
      <c r="KU291" s="26">
        <v>382.39806372866599</v>
      </c>
      <c r="KV291" s="26">
        <v>70.588686283450002</v>
      </c>
      <c r="KW291" s="26">
        <v>88.273084304816607</v>
      </c>
      <c r="KX291" s="26">
        <v>0.30840735290198301</v>
      </c>
      <c r="KY291" s="26">
        <v>0.206155469674941</v>
      </c>
      <c r="KZ291" s="26">
        <v>0.21188957164722499</v>
      </c>
      <c r="LA291" s="26">
        <v>0.25692744669516598</v>
      </c>
      <c r="LB291" s="26">
        <v>0.201157299761965</v>
      </c>
      <c r="LC291" s="26">
        <v>0.30170818808116601</v>
      </c>
      <c r="LD291" s="26">
        <v>3.7921108232449998</v>
      </c>
      <c r="LE291" s="26">
        <v>756.720497678166</v>
      </c>
    </row>
    <row r="292" spans="2:317">
      <c r="B292" s="5" t="s">
        <v>543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6">
        <v>98.651346594166597</v>
      </c>
      <c r="S292" s="26">
        <v>210.19033283249999</v>
      </c>
      <c r="T292" s="26">
        <v>270.7449246425</v>
      </c>
      <c r="U292" s="26">
        <v>30.128234715750001</v>
      </c>
      <c r="V292" s="26">
        <v>0.77197208582999999</v>
      </c>
      <c r="W292" s="26">
        <v>0.57246842868916603</v>
      </c>
      <c r="X292" s="26">
        <v>0.41179504774583298</v>
      </c>
      <c r="Y292" s="26">
        <v>0.376649207795833</v>
      </c>
      <c r="Z292" s="26">
        <v>8.4594447703333309</v>
      </c>
      <c r="AA292" s="26">
        <v>0.96429007172499903</v>
      </c>
      <c r="AB292" s="26">
        <v>2.24263075469166</v>
      </c>
      <c r="AC292" s="26">
        <v>0.64289502474833304</v>
      </c>
      <c r="AD292" s="26">
        <v>8.1570943540500007</v>
      </c>
      <c r="AE292" s="26">
        <v>4.5124150900666598</v>
      </c>
      <c r="AF292" s="26">
        <v>9.8269605295833298</v>
      </c>
      <c r="AG292" s="26">
        <v>3.1580271795333301</v>
      </c>
      <c r="AH292" s="26">
        <v>0.36282222022249999</v>
      </c>
      <c r="AI292" s="26">
        <v>0.29805204069749902</v>
      </c>
      <c r="AJ292" s="26">
        <v>0.16238294707333301</v>
      </c>
      <c r="AK292" s="26">
        <v>0.272383637504166</v>
      </c>
      <c r="AL292" s="26">
        <v>0.27192660428083298</v>
      </c>
      <c r="AM292" s="26">
        <v>20.790825342750001</v>
      </c>
      <c r="AN292" s="26">
        <v>29.612432491166601</v>
      </c>
      <c r="AO292" s="26">
        <v>35.169031695999998</v>
      </c>
      <c r="AP292" s="26">
        <v>75.424118270999998</v>
      </c>
      <c r="AQ292" s="26">
        <v>78.719002355000001</v>
      </c>
      <c r="AR292" s="26">
        <v>7.4909859126583296</v>
      </c>
      <c r="AS292" s="26">
        <v>98.280105250833302</v>
      </c>
      <c r="AT292" s="26">
        <v>1.92993386249166</v>
      </c>
      <c r="AU292" s="26">
        <v>0.58601587841166602</v>
      </c>
      <c r="AV292" s="26">
        <v>0.37571158441166602</v>
      </c>
      <c r="AW292" s="26">
        <v>0.281999808460833</v>
      </c>
      <c r="AX292" s="26">
        <v>0.30362700822083299</v>
      </c>
      <c r="AY292" s="26">
        <v>0.20860327844916601</v>
      </c>
      <c r="AZ292" s="26">
        <v>1.72756100130833</v>
      </c>
      <c r="BA292" s="26">
        <v>66.016913029500003</v>
      </c>
      <c r="BB292" s="26">
        <v>30.279656240083298</v>
      </c>
      <c r="BC292" s="26">
        <v>182.30033145833301</v>
      </c>
      <c r="BD292" s="26">
        <v>46.27101287</v>
      </c>
      <c r="BE292" s="26">
        <v>0.62378014723166597</v>
      </c>
      <c r="BF292" s="26">
        <v>1.77807833514166</v>
      </c>
      <c r="BG292" s="26">
        <v>0.455071739931666</v>
      </c>
      <c r="BH292" s="26">
        <v>0.47225201011500001</v>
      </c>
      <c r="BI292" s="26">
        <v>0.38132208903499998</v>
      </c>
      <c r="BJ292" s="26">
        <v>0.426084625096666</v>
      </c>
      <c r="BK292" s="26">
        <v>0.34876800189333301</v>
      </c>
      <c r="BL292" s="26">
        <v>0.40012146668333298</v>
      </c>
      <c r="BM292" s="26">
        <v>0.1648946338875</v>
      </c>
      <c r="BN292" s="26">
        <v>6.88294786796666</v>
      </c>
      <c r="BO292" s="26">
        <v>60.432600836833302</v>
      </c>
      <c r="BP292" s="26">
        <v>6.3440923589166598</v>
      </c>
      <c r="BQ292" s="26">
        <v>10.350460227833301</v>
      </c>
      <c r="BR292" s="26">
        <v>7.6918520301416597</v>
      </c>
      <c r="BS292" s="26">
        <v>0.60149841857833297</v>
      </c>
      <c r="BT292" s="26">
        <v>0.61997745443166596</v>
      </c>
      <c r="BU292" s="26">
        <v>0.41956540920750002</v>
      </c>
      <c r="BV292" s="26">
        <v>0.52143953135999999</v>
      </c>
      <c r="BW292" s="26">
        <v>0.30168927904416598</v>
      </c>
      <c r="BX292" s="26">
        <v>0.37340017101749901</v>
      </c>
      <c r="BY292" s="26">
        <v>0.13004278242</v>
      </c>
      <c r="BZ292" s="26">
        <v>6.1382564343666601</v>
      </c>
      <c r="CA292" s="26">
        <v>116.645542000833</v>
      </c>
      <c r="CB292" s="26">
        <v>268.97109237916601</v>
      </c>
      <c r="CC292" s="26">
        <v>0.69905087516083297</v>
      </c>
      <c r="CD292" s="26">
        <v>0.66596287754916605</v>
      </c>
      <c r="CE292" s="26">
        <v>0.43328119319166603</v>
      </c>
      <c r="CF292" s="26">
        <v>0.35223705109749998</v>
      </c>
      <c r="CG292" s="26">
        <v>0.29832219049999997</v>
      </c>
      <c r="CH292" s="26">
        <v>0.27656577512083302</v>
      </c>
      <c r="CI292" s="26">
        <v>1.0912235082666599</v>
      </c>
      <c r="CJ292" s="26">
        <v>0.23669488995499999</v>
      </c>
      <c r="CK292" s="26">
        <v>4.0824027587833296</v>
      </c>
      <c r="CL292" s="26">
        <v>32.722514433500002</v>
      </c>
      <c r="CM292" s="26">
        <v>268.83971542749998</v>
      </c>
      <c r="CN292" s="26">
        <v>321.04372468499997</v>
      </c>
      <c r="CO292" s="26">
        <v>1.85866894495</v>
      </c>
      <c r="CP292" s="26">
        <v>0.61295636439666601</v>
      </c>
      <c r="CQ292" s="26">
        <v>0.59739431235749996</v>
      </c>
      <c r="CR292" s="26">
        <v>2.2867202390583299</v>
      </c>
      <c r="CS292" s="26">
        <v>0.44531124718416598</v>
      </c>
      <c r="CT292" s="26">
        <v>0.34294295202000002</v>
      </c>
      <c r="CU292" s="26">
        <v>8.72362688191666</v>
      </c>
      <c r="CV292" s="26">
        <v>0.37029283889999998</v>
      </c>
      <c r="CW292" s="26">
        <v>120.011138294166</v>
      </c>
      <c r="CX292" s="26">
        <v>673.17279165416596</v>
      </c>
      <c r="CY292" s="26">
        <v>460.95026986666602</v>
      </c>
      <c r="CZ292" s="26">
        <v>96.987085126666599</v>
      </c>
      <c r="DA292" s="26">
        <v>1.39016309392499</v>
      </c>
      <c r="DB292" s="26">
        <v>0.80237175596416599</v>
      </c>
      <c r="DC292" s="26">
        <v>49.368954754833297</v>
      </c>
      <c r="DD292" s="26">
        <v>0.48319418607166598</v>
      </c>
      <c r="DE292" s="26">
        <v>0.36844645203166598</v>
      </c>
      <c r="DF292" s="26">
        <v>0.28305687607333302</v>
      </c>
      <c r="DG292" s="26">
        <v>0.18395021215083299</v>
      </c>
      <c r="DH292" s="26">
        <v>0.38092928117166602</v>
      </c>
      <c r="DI292" s="26">
        <v>0.92348203742500001</v>
      </c>
      <c r="DJ292" s="26">
        <v>0.99339849783333301</v>
      </c>
      <c r="DK292" s="26">
        <v>43.162271836833298</v>
      </c>
      <c r="DL292" s="26">
        <v>52.642167642916597</v>
      </c>
      <c r="DM292" s="26">
        <v>21.080128976333299</v>
      </c>
      <c r="DN292" s="26">
        <v>0.37932922200166602</v>
      </c>
      <c r="DO292" s="26">
        <v>0.69571962505333296</v>
      </c>
      <c r="DP292" s="26">
        <v>0.44131351607583302</v>
      </c>
      <c r="DQ292" s="26">
        <v>0.51236697854166602</v>
      </c>
      <c r="DR292" s="26">
        <v>0.37999070263833301</v>
      </c>
      <c r="DS292" s="26">
        <v>0.856656861808333</v>
      </c>
      <c r="DT292" s="26">
        <v>0.50994815634250001</v>
      </c>
      <c r="DU292" s="26">
        <v>0.47104877020333302</v>
      </c>
      <c r="DV292" s="26">
        <v>410.32336395416598</v>
      </c>
      <c r="DW292" s="26">
        <v>186.32131698499899</v>
      </c>
      <c r="DX292" s="26">
        <v>450.29923175916599</v>
      </c>
      <c r="DY292" s="26">
        <v>29.251355504333301</v>
      </c>
      <c r="DZ292" s="26">
        <v>2.7248484633749999</v>
      </c>
      <c r="EA292" s="26">
        <v>34.012345617999998</v>
      </c>
      <c r="EB292" s="26">
        <v>0.68487818560833302</v>
      </c>
      <c r="EC292" s="26">
        <v>0.48129306454666598</v>
      </c>
      <c r="ED292" s="26">
        <v>0.33374454737916598</v>
      </c>
      <c r="EE292" s="26">
        <v>0.220903929285833</v>
      </c>
      <c r="EF292" s="26">
        <v>0.1117416271975</v>
      </c>
      <c r="EG292" s="26">
        <v>0.25212422645749999</v>
      </c>
      <c r="EH292" s="26">
        <v>17.9340423501666</v>
      </c>
      <c r="EI292" s="26">
        <v>313.522045664166</v>
      </c>
      <c r="EJ292" s="26">
        <v>138.095995131666</v>
      </c>
      <c r="EK292" s="26">
        <v>24.332095709416599</v>
      </c>
      <c r="EL292" s="26">
        <v>0.67897108128749994</v>
      </c>
      <c r="EM292" s="26">
        <v>0.50773225554416601</v>
      </c>
      <c r="EN292" s="26">
        <v>0.40478305043083301</v>
      </c>
      <c r="EO292" s="26">
        <v>0.36187449199083299</v>
      </c>
      <c r="EP292" s="26">
        <v>0.27443231034083299</v>
      </c>
      <c r="EQ292" s="26">
        <v>0.60294954364499997</v>
      </c>
      <c r="ER292" s="26">
        <v>11.1028600993333</v>
      </c>
      <c r="ES292" s="26">
        <v>115.634940900833</v>
      </c>
      <c r="ET292" s="26">
        <v>364.39427133333299</v>
      </c>
      <c r="EU292" s="26">
        <v>1.48422407504166</v>
      </c>
      <c r="EV292" s="26">
        <v>0.5122964659475</v>
      </c>
      <c r="EW292" s="26">
        <v>0.52311801074583297</v>
      </c>
      <c r="EX292" s="26">
        <v>0.47855428489833302</v>
      </c>
      <c r="EY292" s="26">
        <v>0.82820391500333301</v>
      </c>
      <c r="EZ292" s="26">
        <v>0.325389171300833</v>
      </c>
      <c r="FA292" s="26">
        <v>0.36083891739083301</v>
      </c>
      <c r="FB292" s="26">
        <v>0.37581247506916599</v>
      </c>
      <c r="FC292" s="26">
        <v>0.24752528471499999</v>
      </c>
      <c r="FD292" s="26">
        <v>7.1024298019416596</v>
      </c>
      <c r="FE292" s="26">
        <v>32.526775061083299</v>
      </c>
      <c r="FF292" s="26">
        <v>75.251436324833307</v>
      </c>
      <c r="FG292" s="26">
        <v>554.04519955666603</v>
      </c>
      <c r="FH292" s="26">
        <v>170.90998443666601</v>
      </c>
      <c r="FI292" s="26">
        <v>39.298598829416598</v>
      </c>
      <c r="FJ292" s="26">
        <v>190.350083718333</v>
      </c>
      <c r="FK292" s="26">
        <v>1.6231135943583299</v>
      </c>
      <c r="FL292" s="26">
        <v>0.84927115268333297</v>
      </c>
      <c r="FM292" s="26">
        <v>0.80751514327499996</v>
      </c>
      <c r="FN292" s="26">
        <v>0.25410260647416599</v>
      </c>
      <c r="FO292" s="26">
        <v>0.18775945185666601</v>
      </c>
      <c r="FP292" s="26">
        <v>0.76599543280000004</v>
      </c>
      <c r="FQ292" s="26">
        <v>0.28689966661416599</v>
      </c>
      <c r="FR292" s="26">
        <v>2.9745637770666602</v>
      </c>
      <c r="FS292" s="26">
        <v>11.3861551321666</v>
      </c>
      <c r="FT292" s="26">
        <v>3.5891014912250001</v>
      </c>
      <c r="FU292" s="26">
        <v>25.490438184666601</v>
      </c>
      <c r="FV292" s="26">
        <v>2.5248525719583301</v>
      </c>
      <c r="FW292" s="26">
        <v>1.6186541246333299</v>
      </c>
      <c r="FX292" s="26">
        <v>0.63465319930749997</v>
      </c>
      <c r="FY292" s="26">
        <v>0.42019944010416599</v>
      </c>
      <c r="FZ292" s="26">
        <v>0.26323235316249999</v>
      </c>
      <c r="GA292" s="26">
        <v>0.306003726314166</v>
      </c>
      <c r="GB292" s="26">
        <v>0.14549676544749901</v>
      </c>
      <c r="GC292" s="26">
        <v>0.15180387781833299</v>
      </c>
      <c r="GD292" s="26">
        <v>0.35752272264583301</v>
      </c>
      <c r="GE292" s="26">
        <v>130.381053934166</v>
      </c>
      <c r="GF292" s="26">
        <v>91.357925738333293</v>
      </c>
      <c r="GG292" s="26">
        <v>73.921327417833297</v>
      </c>
      <c r="GH292" s="26">
        <v>6.3151792879583297</v>
      </c>
      <c r="GI292" s="26">
        <v>0.60611966504666603</v>
      </c>
      <c r="GJ292" s="26">
        <v>0.41820465833416598</v>
      </c>
      <c r="GK292" s="26">
        <v>0.34683814024333298</v>
      </c>
      <c r="GL292" s="26">
        <v>0.27640995002666602</v>
      </c>
      <c r="GM292" s="26">
        <v>0.79636522880333305</v>
      </c>
      <c r="GN292" s="26">
        <v>0.30698289980083299</v>
      </c>
      <c r="GO292" s="26">
        <v>0.11743488217833301</v>
      </c>
      <c r="GP292" s="26">
        <v>13.8030231666666</v>
      </c>
      <c r="GQ292" s="26">
        <v>190.11239448916601</v>
      </c>
      <c r="GR292" s="26">
        <v>43.747421244000002</v>
      </c>
      <c r="GS292" s="26">
        <v>69.022815337416603</v>
      </c>
      <c r="GT292" s="26">
        <v>0.62239538747083301</v>
      </c>
      <c r="GU292" s="26">
        <v>0.69727191917499998</v>
      </c>
      <c r="GV292" s="26">
        <v>0.41931315749499998</v>
      </c>
      <c r="GW292" s="26">
        <v>0.30942730502249999</v>
      </c>
      <c r="GX292" s="26">
        <v>0.2028967752775</v>
      </c>
      <c r="GY292" s="26">
        <v>0.16842124914083301</v>
      </c>
      <c r="GZ292" s="26">
        <v>1.18991540985833</v>
      </c>
      <c r="HA292" s="26">
        <v>2.4851097525750001</v>
      </c>
      <c r="HB292" s="26">
        <v>6.5373894782416597</v>
      </c>
      <c r="HC292" s="26">
        <v>1.55886498144166</v>
      </c>
      <c r="HD292" s="26">
        <v>3.8208153993249998</v>
      </c>
      <c r="HE292" s="26">
        <v>0.243297159198333</v>
      </c>
      <c r="HF292" s="26">
        <v>0.49614287157416598</v>
      </c>
      <c r="HG292" s="26">
        <v>0.323088430250833</v>
      </c>
      <c r="HH292" s="26">
        <v>0.28943359942333302</v>
      </c>
      <c r="HI292" s="26">
        <v>0.24187337522249999</v>
      </c>
      <c r="HJ292" s="26">
        <v>0.24459116323583299</v>
      </c>
      <c r="HK292" s="26">
        <v>0.14602368672666599</v>
      </c>
      <c r="HL292" s="26">
        <v>34.743155512666597</v>
      </c>
      <c r="HM292" s="26">
        <v>29.743042598416601</v>
      </c>
      <c r="HN292" s="26">
        <v>0.36525391864166601</v>
      </c>
      <c r="HO292" s="26">
        <v>155.38675165916601</v>
      </c>
      <c r="HP292" s="26">
        <v>93.863186294999906</v>
      </c>
      <c r="HQ292" s="26">
        <v>53.75968154025</v>
      </c>
      <c r="HR292" s="26">
        <v>51.449959706333303</v>
      </c>
      <c r="HS292" s="26">
        <v>5.9512072204166602</v>
      </c>
      <c r="HT292" s="26">
        <v>0.6049511259625</v>
      </c>
      <c r="HU292" s="26">
        <v>0.511485596100833</v>
      </c>
      <c r="HV292" s="26">
        <v>0.36505548865666598</v>
      </c>
      <c r="HW292" s="26">
        <v>0.31190074498833298</v>
      </c>
      <c r="HX292" s="26">
        <v>0.129789931980833</v>
      </c>
      <c r="HY292" s="26">
        <v>6.9794138678583302</v>
      </c>
      <c r="HZ292" s="26">
        <v>2.237890546025</v>
      </c>
      <c r="IA292" s="26">
        <v>100.684825414999</v>
      </c>
      <c r="IB292" s="26">
        <v>13.459197365166601</v>
      </c>
      <c r="IC292" s="26">
        <v>6.5365758362833297</v>
      </c>
      <c r="ID292" s="26">
        <v>0.49903166298250001</v>
      </c>
      <c r="IE292" s="26">
        <v>0.32019498835833299</v>
      </c>
      <c r="IF292" s="26">
        <v>0.30966956417499902</v>
      </c>
      <c r="IG292" s="26">
        <v>0.305747112170833</v>
      </c>
      <c r="IH292" s="26">
        <v>0.39271787049916601</v>
      </c>
      <c r="II292" s="26">
        <v>89.357533680833299</v>
      </c>
      <c r="IJ292" s="26">
        <v>22.140812199916599</v>
      </c>
      <c r="IK292" s="26">
        <v>132.324663643333</v>
      </c>
      <c r="IL292" s="26">
        <v>595.39725963666604</v>
      </c>
      <c r="IM292" s="26">
        <v>550.60659067666597</v>
      </c>
      <c r="IN292" s="26">
        <v>76.511703735583296</v>
      </c>
      <c r="IO292" s="26">
        <v>38.747637975750003</v>
      </c>
      <c r="IP292" s="26">
        <v>52.556282508166603</v>
      </c>
      <c r="IQ292" s="26">
        <v>0.81861734740249903</v>
      </c>
      <c r="IR292" s="26">
        <v>0.54535444392249999</v>
      </c>
      <c r="IS292" s="26">
        <v>0.43251551176416603</v>
      </c>
      <c r="IT292" s="26">
        <v>0.35985944675499998</v>
      </c>
      <c r="IU292" s="26">
        <v>1.04731354530833</v>
      </c>
      <c r="IV292" s="26">
        <v>0.239054498658333</v>
      </c>
      <c r="IW292" s="26">
        <v>0.821820061791666</v>
      </c>
      <c r="IX292" s="26">
        <v>5.1408945437750004</v>
      </c>
      <c r="IY292" s="26">
        <v>21.2454141933333</v>
      </c>
      <c r="IZ292" s="26">
        <v>129.55582956333299</v>
      </c>
      <c r="JA292" s="26">
        <v>263.395538271666</v>
      </c>
      <c r="JB292" s="26">
        <v>16.669938730750001</v>
      </c>
      <c r="JC292" s="26">
        <v>0.81143354188000005</v>
      </c>
      <c r="JD292" s="26">
        <v>0.63407334688583294</v>
      </c>
      <c r="JE292" s="26">
        <v>0.376718376463333</v>
      </c>
      <c r="JF292" s="26">
        <v>0.36179579303833298</v>
      </c>
      <c r="JG292" s="26">
        <v>0.20996355051666599</v>
      </c>
      <c r="JH292" s="26">
        <v>0.156819367768333</v>
      </c>
      <c r="JI292" s="26">
        <v>0.19926180940666599</v>
      </c>
      <c r="JJ292" s="26">
        <v>0.26453542751666598</v>
      </c>
      <c r="JK292" s="26">
        <v>3.1307777585749998</v>
      </c>
      <c r="JL292" s="26">
        <v>0.90104505429166604</v>
      </c>
      <c r="JM292" s="26">
        <v>1.3430278635083299</v>
      </c>
      <c r="JN292" s="26">
        <v>0.509108589041666</v>
      </c>
      <c r="JO292" s="26">
        <v>0.50296089622416595</v>
      </c>
      <c r="JP292" s="26">
        <v>0.66977421423583305</v>
      </c>
      <c r="JQ292" s="26">
        <v>0.69904740852083302</v>
      </c>
      <c r="JR292" s="26">
        <v>0.66658817864749997</v>
      </c>
      <c r="JS292" s="26">
        <v>0.43579754502750001</v>
      </c>
      <c r="JT292" s="26">
        <v>0.66884483285833296</v>
      </c>
      <c r="JU292" s="26">
        <v>8.2200320071333302</v>
      </c>
      <c r="JV292" s="26">
        <v>269.80541539166597</v>
      </c>
      <c r="JW292" s="26">
        <v>71.445280657750004</v>
      </c>
      <c r="JX292" s="26">
        <v>2.030980789</v>
      </c>
      <c r="JY292" s="26">
        <v>0.646623107926666</v>
      </c>
      <c r="JZ292" s="26">
        <v>8.1581728796749999</v>
      </c>
      <c r="KA292" s="26">
        <v>0.74855091095333304</v>
      </c>
      <c r="KB292" s="26">
        <v>0.74922282093166603</v>
      </c>
      <c r="KC292" s="26">
        <v>0.66015046027250002</v>
      </c>
      <c r="KD292" s="26">
        <v>0.51095125091666604</v>
      </c>
      <c r="KE292" s="26">
        <v>0.425558603195833</v>
      </c>
      <c r="KF292" s="26">
        <v>0.70125014267499997</v>
      </c>
      <c r="KG292" s="26">
        <v>6.4048655372416601</v>
      </c>
      <c r="KH292" s="26">
        <v>1.72213491394166</v>
      </c>
      <c r="KI292" s="26">
        <v>103.83035614666601</v>
      </c>
      <c r="KJ292" s="26">
        <v>1.00600685878333</v>
      </c>
      <c r="KK292" s="26">
        <v>0.60229882323249995</v>
      </c>
      <c r="KL292" s="26">
        <v>0.50905608808416603</v>
      </c>
      <c r="KM292" s="26">
        <v>0.29747463151249998</v>
      </c>
      <c r="KN292" s="26">
        <v>0.63289645035083297</v>
      </c>
      <c r="KO292" s="26">
        <v>0.66500856123499996</v>
      </c>
      <c r="KP292" s="26">
        <v>0.622493767911666</v>
      </c>
      <c r="KQ292" s="26">
        <v>1.62284740624166</v>
      </c>
      <c r="KR292" s="26">
        <v>0.36912325750833302</v>
      </c>
      <c r="KS292" s="26">
        <v>20.1408642899166</v>
      </c>
      <c r="KT292" s="26">
        <v>110.38136153666601</v>
      </c>
      <c r="KU292" s="26">
        <v>190.534688959166</v>
      </c>
      <c r="KV292" s="26">
        <v>33.7961368313333</v>
      </c>
      <c r="KW292" s="26">
        <v>24.141901552333302</v>
      </c>
      <c r="KX292" s="26">
        <v>0.71950676754999998</v>
      </c>
      <c r="KY292" s="26">
        <v>0.48924057585833303</v>
      </c>
      <c r="KZ292" s="26">
        <v>0.50507608718416597</v>
      </c>
      <c r="LA292" s="26">
        <v>0.61295939318583303</v>
      </c>
      <c r="LB292" s="26">
        <v>0.48470372427583303</v>
      </c>
      <c r="LC292" s="26">
        <v>0.33477767845750001</v>
      </c>
      <c r="LD292" s="26">
        <v>0.83165535469416596</v>
      </c>
      <c r="LE292" s="26">
        <v>375.08933264416601</v>
      </c>
    </row>
    <row r="293" spans="2:317">
      <c r="B293" s="5" t="s">
        <v>560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6">
        <v>3342.1133764854198</v>
      </c>
      <c r="S293" s="26">
        <v>4367.1443143302704</v>
      </c>
      <c r="T293" s="26">
        <v>3437.9852854860601</v>
      </c>
      <c r="U293" s="26">
        <v>552.38867611650005</v>
      </c>
      <c r="V293" s="26">
        <v>72.141434286792204</v>
      </c>
      <c r="W293" s="26">
        <v>63.328794293275998</v>
      </c>
      <c r="X293" s="26">
        <v>79.383613737379207</v>
      </c>
      <c r="Y293" s="26">
        <v>103.607100846072</v>
      </c>
      <c r="Z293" s="26">
        <v>108.933926645349</v>
      </c>
      <c r="AA293" s="26">
        <v>85.659065087351294</v>
      </c>
      <c r="AB293" s="26">
        <v>116.824106893305</v>
      </c>
      <c r="AC293" s="26">
        <v>60.8679306166364</v>
      </c>
      <c r="AD293" s="26">
        <v>180.40597618199101</v>
      </c>
      <c r="AE293" s="26">
        <v>109.126305565669</v>
      </c>
      <c r="AF293" s="26">
        <v>174.48482252069499</v>
      </c>
      <c r="AG293" s="26">
        <v>60.938894696243999</v>
      </c>
      <c r="AH293" s="26">
        <v>46.7104959109977</v>
      </c>
      <c r="AI293" s="26">
        <v>57.125726448484301</v>
      </c>
      <c r="AJ293" s="26">
        <v>40.382969286962798</v>
      </c>
      <c r="AK293" s="26">
        <v>85.912482124574893</v>
      </c>
      <c r="AL293" s="26">
        <v>97.010388954419398</v>
      </c>
      <c r="AM293" s="26">
        <v>622.58516562356499</v>
      </c>
      <c r="AN293" s="26">
        <v>492.27871357229799</v>
      </c>
      <c r="AO293" s="26">
        <v>669.30852044145797</v>
      </c>
      <c r="AP293" s="26">
        <v>1061.20368250262</v>
      </c>
      <c r="AQ293" s="26">
        <v>1308.89587926425</v>
      </c>
      <c r="AR293" s="26">
        <v>161.05046215122999</v>
      </c>
      <c r="AS293" s="26">
        <v>1548.69277556569</v>
      </c>
      <c r="AT293" s="26">
        <v>91.550785007849697</v>
      </c>
      <c r="AU293" s="26">
        <v>75.011753223568405</v>
      </c>
      <c r="AV293" s="26">
        <v>77.611570256800505</v>
      </c>
      <c r="AW293" s="26">
        <v>89.147821625411595</v>
      </c>
      <c r="AX293" s="26">
        <v>95.831023285840303</v>
      </c>
      <c r="AY293" s="26">
        <v>81.816550576919695</v>
      </c>
      <c r="AZ293" s="26">
        <v>68.185144710419607</v>
      </c>
      <c r="BA293" s="26">
        <v>1090.3679051762001</v>
      </c>
      <c r="BB293" s="26">
        <v>346.05068039052298</v>
      </c>
      <c r="BC293" s="26">
        <v>1453.7444835389299</v>
      </c>
      <c r="BD293" s="26">
        <v>227.579551737815</v>
      </c>
      <c r="BE293" s="26">
        <v>62.041844416083997</v>
      </c>
      <c r="BF293" s="26">
        <v>49.704567156857799</v>
      </c>
      <c r="BG293" s="26">
        <v>56.6669622280995</v>
      </c>
      <c r="BH293" s="26">
        <v>90.4050803153809</v>
      </c>
      <c r="BI293" s="26">
        <v>101.94643409167401</v>
      </c>
      <c r="BJ293" s="26">
        <v>110.84010997188599</v>
      </c>
      <c r="BK293" s="26">
        <v>87.147383067898701</v>
      </c>
      <c r="BL293" s="26">
        <v>72.289465743058003</v>
      </c>
      <c r="BM293" s="26">
        <v>58.026848790118798</v>
      </c>
      <c r="BN293" s="26">
        <v>215.93050626590099</v>
      </c>
      <c r="BO293" s="26">
        <v>433.85395129234598</v>
      </c>
      <c r="BP293" s="26">
        <v>40.429416433995698</v>
      </c>
      <c r="BQ293" s="26">
        <v>56.8262611593142</v>
      </c>
      <c r="BR293" s="26">
        <v>59.287112201221902</v>
      </c>
      <c r="BS293" s="26">
        <v>63.912722623686498</v>
      </c>
      <c r="BT293" s="26">
        <v>105.98167613663099</v>
      </c>
      <c r="BU293" s="26">
        <v>100.18803566867599</v>
      </c>
      <c r="BV293" s="26">
        <v>120.22713701910099</v>
      </c>
      <c r="BW293" s="26">
        <v>104.88729526511101</v>
      </c>
      <c r="BX293" s="26">
        <v>72.033520952138801</v>
      </c>
      <c r="BY293" s="26">
        <v>40.429840326746898</v>
      </c>
      <c r="BZ293" s="26">
        <v>98.1589043861715</v>
      </c>
      <c r="CA293" s="26">
        <v>2529.6617394605901</v>
      </c>
      <c r="CB293" s="26">
        <v>5888.5209914124198</v>
      </c>
      <c r="CC293" s="26">
        <v>98.046936408265097</v>
      </c>
      <c r="CD293" s="26">
        <v>75.074651683409499</v>
      </c>
      <c r="CE293" s="26">
        <v>56.514958473409898</v>
      </c>
      <c r="CF293" s="26">
        <v>67.755219399155493</v>
      </c>
      <c r="CG293" s="26">
        <v>83.462848937016105</v>
      </c>
      <c r="CH293" s="26">
        <v>93.300444079130699</v>
      </c>
      <c r="CI293" s="26">
        <v>116.346516966099</v>
      </c>
      <c r="CJ293" s="26">
        <v>69.795198165012195</v>
      </c>
      <c r="CK293" s="26">
        <v>230.50586838126401</v>
      </c>
      <c r="CL293" s="26">
        <v>1541.7719906057</v>
      </c>
      <c r="CM293" s="26">
        <v>9031.7694762914998</v>
      </c>
      <c r="CN293" s="26">
        <v>8490.0699511810799</v>
      </c>
      <c r="CO293" s="26">
        <v>299.52263435528198</v>
      </c>
      <c r="CP293" s="26">
        <v>249.51137004605499</v>
      </c>
      <c r="CQ293" s="26">
        <v>65.809414282404504</v>
      </c>
      <c r="CR293" s="26">
        <v>53.742515910372099</v>
      </c>
      <c r="CS293" s="26">
        <v>70.779550989983804</v>
      </c>
      <c r="CT293" s="26">
        <v>73.856866779186007</v>
      </c>
      <c r="CU293" s="26">
        <v>126.41333875806799</v>
      </c>
      <c r="CV293" s="26">
        <v>58.495654178817396</v>
      </c>
      <c r="CW293" s="26">
        <v>2021.23405211061</v>
      </c>
      <c r="CX293" s="26">
        <v>14753.673448784</v>
      </c>
      <c r="CY293" s="26">
        <v>12388.9875698297</v>
      </c>
      <c r="CZ293" s="26">
        <v>2896.9905571443501</v>
      </c>
      <c r="DA293" s="26">
        <v>125.96239929025499</v>
      </c>
      <c r="DB293" s="26">
        <v>82.883350536002695</v>
      </c>
      <c r="DC293" s="26">
        <v>170.405354010243</v>
      </c>
      <c r="DD293" s="26">
        <v>53.101714215277703</v>
      </c>
      <c r="DE293" s="26">
        <v>61.327073356658403</v>
      </c>
      <c r="DF293" s="26">
        <v>71.721146649208507</v>
      </c>
      <c r="DG293" s="26">
        <v>68.074299139734407</v>
      </c>
      <c r="DH293" s="26">
        <v>69.6945385852828</v>
      </c>
      <c r="DI293" s="26">
        <v>57.827530663448897</v>
      </c>
      <c r="DJ293" s="26">
        <v>45.214906899103902</v>
      </c>
      <c r="DK293" s="26">
        <v>728.69651742868302</v>
      </c>
      <c r="DL293" s="26">
        <v>522.14558208235496</v>
      </c>
      <c r="DM293" s="26">
        <v>142.68180132356599</v>
      </c>
      <c r="DN293" s="26">
        <v>100.90418409817801</v>
      </c>
      <c r="DO293" s="26">
        <v>64.923623382443694</v>
      </c>
      <c r="DP293" s="26">
        <v>70.680479376901104</v>
      </c>
      <c r="DQ293" s="26">
        <v>82.681737030001599</v>
      </c>
      <c r="DR293" s="26">
        <v>79.606190996371694</v>
      </c>
      <c r="DS293" s="26">
        <v>125.255490310786</v>
      </c>
      <c r="DT293" s="26">
        <v>117.847841500491</v>
      </c>
      <c r="DU293" s="26">
        <v>101.28626500541699</v>
      </c>
      <c r="DV293" s="26">
        <v>10593.506017505</v>
      </c>
      <c r="DW293" s="26">
        <v>3303.2614348243901</v>
      </c>
      <c r="DX293" s="26">
        <v>8922.1504968054105</v>
      </c>
      <c r="DY293" s="26">
        <v>661.47181929416604</v>
      </c>
      <c r="DZ293" s="26">
        <v>71.532185356086501</v>
      </c>
      <c r="EA293" s="26">
        <v>154.864141232713</v>
      </c>
      <c r="EB293" s="26">
        <v>84.447788665016802</v>
      </c>
      <c r="EC293" s="26">
        <v>104.191782623131</v>
      </c>
      <c r="ED293" s="26">
        <v>96.283171551525598</v>
      </c>
      <c r="EE293" s="26">
        <v>91.939715152028896</v>
      </c>
      <c r="EF293" s="26">
        <v>50.018531885771601</v>
      </c>
      <c r="EG293" s="26">
        <v>60.1840682364138</v>
      </c>
      <c r="EH293" s="26">
        <v>228.97468533940099</v>
      </c>
      <c r="EI293" s="26">
        <v>4101.5093547699898</v>
      </c>
      <c r="EJ293" s="26">
        <v>2539.2872579312998</v>
      </c>
      <c r="EK293" s="26">
        <v>304.02213264762599</v>
      </c>
      <c r="EL293" s="26">
        <v>78.729683413436007</v>
      </c>
      <c r="EM293" s="26">
        <v>65.529014193173694</v>
      </c>
      <c r="EN293" s="26">
        <v>82.482599198361697</v>
      </c>
      <c r="EO293" s="26">
        <v>99.109166673525607</v>
      </c>
      <c r="EP293" s="26">
        <v>83.384996799703202</v>
      </c>
      <c r="EQ293" s="26">
        <v>121.367919604064</v>
      </c>
      <c r="ER293" s="26">
        <v>168.92002191185</v>
      </c>
      <c r="ES293" s="26">
        <v>2062.60740688546</v>
      </c>
      <c r="ET293" s="26">
        <v>2521.08049038635</v>
      </c>
      <c r="EU293" s="26">
        <v>559.85495425999704</v>
      </c>
      <c r="EV293" s="26">
        <v>64.276454527036705</v>
      </c>
      <c r="EW293" s="26">
        <v>57.013676283138999</v>
      </c>
      <c r="EX293" s="26">
        <v>53.849868089064302</v>
      </c>
      <c r="EY293" s="26">
        <v>53.1171449438365</v>
      </c>
      <c r="EZ293" s="26">
        <v>78.612996268604306</v>
      </c>
      <c r="FA293" s="26">
        <v>88.333502353082096</v>
      </c>
      <c r="FB293" s="26">
        <v>95.215343242892303</v>
      </c>
      <c r="FC293" s="26">
        <v>76.389334565670097</v>
      </c>
      <c r="FD293" s="26">
        <v>148.392688177797</v>
      </c>
      <c r="FE293" s="26">
        <v>733.73853589212501</v>
      </c>
      <c r="FF293" s="26">
        <v>644.00065797741604</v>
      </c>
      <c r="FG293" s="26">
        <v>12944.4423492029</v>
      </c>
      <c r="FH293" s="26">
        <v>3721.9812275957402</v>
      </c>
      <c r="FI293" s="26">
        <v>977.52595307267495</v>
      </c>
      <c r="FJ293" s="26">
        <v>4420.8705068128702</v>
      </c>
      <c r="FK293" s="26">
        <v>99.665561913334898</v>
      </c>
      <c r="FL293" s="26">
        <v>122.230113888099</v>
      </c>
      <c r="FM293" s="26">
        <v>148.36521679139</v>
      </c>
      <c r="FN293" s="26">
        <v>115.52604343040301</v>
      </c>
      <c r="FO293" s="26">
        <v>76.677371316519498</v>
      </c>
      <c r="FP293" s="26">
        <v>84.396692520999693</v>
      </c>
      <c r="FQ293" s="26">
        <v>49.039957774915699</v>
      </c>
      <c r="FR293" s="26">
        <v>116.096188135875</v>
      </c>
      <c r="FS293" s="26">
        <v>141.26793405863299</v>
      </c>
      <c r="FT293" s="26">
        <v>70.328652305009697</v>
      </c>
      <c r="FU293" s="26">
        <v>336.69557115089401</v>
      </c>
      <c r="FV293" s="26">
        <v>66.055349036137798</v>
      </c>
      <c r="FW293" s="26">
        <v>72.081958946612502</v>
      </c>
      <c r="FX293" s="26">
        <v>93.626214555373906</v>
      </c>
      <c r="FY293" s="26">
        <v>122.344455235024</v>
      </c>
      <c r="FZ293" s="26">
        <v>122.787842802027</v>
      </c>
      <c r="GA293" s="26">
        <v>160.24816457812</v>
      </c>
      <c r="GB293" s="26">
        <v>101.134608206159</v>
      </c>
      <c r="GC293" s="26">
        <v>80.204515467126896</v>
      </c>
      <c r="GD293" s="26">
        <v>51.031597704921701</v>
      </c>
      <c r="GE293" s="26">
        <v>3381.9993128158098</v>
      </c>
      <c r="GF293" s="26">
        <v>1616.9439942039501</v>
      </c>
      <c r="GG293" s="26">
        <v>1309.48742540833</v>
      </c>
      <c r="GH293" s="26">
        <v>94.592174750559806</v>
      </c>
      <c r="GI293" s="26">
        <v>96.880189255447206</v>
      </c>
      <c r="GJ293" s="26">
        <v>108.37243044278701</v>
      </c>
      <c r="GK293" s="26">
        <v>125.428332245931</v>
      </c>
      <c r="GL293" s="26">
        <v>101.49320293659601</v>
      </c>
      <c r="GM293" s="26">
        <v>63.688118863392098</v>
      </c>
      <c r="GN293" s="26">
        <v>44.8738859362076</v>
      </c>
      <c r="GO293" s="26">
        <v>47.673179439988999</v>
      </c>
      <c r="GP293" s="26">
        <v>270.08758364022299</v>
      </c>
      <c r="GQ293" s="26">
        <v>3156.3442260635402</v>
      </c>
      <c r="GR293" s="26">
        <v>1487.57547485194</v>
      </c>
      <c r="GS293" s="26">
        <v>813.12801208003805</v>
      </c>
      <c r="GT293" s="26">
        <v>89.360889657368105</v>
      </c>
      <c r="GU293" s="26">
        <v>87.500548738709</v>
      </c>
      <c r="GV293" s="26">
        <v>65.063680524882599</v>
      </c>
      <c r="GW293" s="26">
        <v>112.001065591348</v>
      </c>
      <c r="GX293" s="26">
        <v>92.465026972442701</v>
      </c>
      <c r="GY293" s="26">
        <v>96.3657657660805</v>
      </c>
      <c r="GZ293" s="26">
        <v>70.593966080910306</v>
      </c>
      <c r="HA293" s="26">
        <v>55.853098504476897</v>
      </c>
      <c r="HB293" s="26">
        <v>84.166922701033002</v>
      </c>
      <c r="HC293" s="26">
        <v>41.614996493896598</v>
      </c>
      <c r="HD293" s="26">
        <v>126.64749829793099</v>
      </c>
      <c r="HE293" s="26">
        <v>36.751414708446099</v>
      </c>
      <c r="HF293" s="26">
        <v>70.115453599438993</v>
      </c>
      <c r="HG293" s="26">
        <v>73.238430732280094</v>
      </c>
      <c r="HH293" s="26">
        <v>108.256449480866</v>
      </c>
      <c r="HI293" s="26">
        <v>124.358033958639</v>
      </c>
      <c r="HJ293" s="26">
        <v>124.80609706905901</v>
      </c>
      <c r="HK293" s="26">
        <v>75.631213010600803</v>
      </c>
      <c r="HL293" s="26">
        <v>207.534507276163</v>
      </c>
      <c r="HM293" s="26">
        <v>362.092397166539</v>
      </c>
      <c r="HN293" s="26">
        <v>51.579637655964497</v>
      </c>
      <c r="HO293" s="26">
        <v>2619.2526622720402</v>
      </c>
      <c r="HP293" s="26">
        <v>2024.9721066141101</v>
      </c>
      <c r="HQ293" s="26">
        <v>1238.13458690424</v>
      </c>
      <c r="HR293" s="26">
        <v>794.02464816498002</v>
      </c>
      <c r="HS293" s="26">
        <v>68.395693004768006</v>
      </c>
      <c r="HT293" s="26">
        <v>87.023082499183502</v>
      </c>
      <c r="HU293" s="26">
        <v>92.627735345113706</v>
      </c>
      <c r="HV293" s="26">
        <v>98.126232608040993</v>
      </c>
      <c r="HW293" s="26">
        <v>109.88457043760801</v>
      </c>
      <c r="HX293" s="26">
        <v>45.576981478138599</v>
      </c>
      <c r="HY293" s="26">
        <v>138.432609372115</v>
      </c>
      <c r="HZ293" s="26">
        <v>64.279159928730706</v>
      </c>
      <c r="IA293" s="26">
        <v>1744.22856835383</v>
      </c>
      <c r="IB293" s="26">
        <v>518.17776728840397</v>
      </c>
      <c r="IC293" s="26">
        <v>70.417990019721302</v>
      </c>
      <c r="ID293" s="26">
        <v>61.937527865008299</v>
      </c>
      <c r="IE293" s="26">
        <v>71.978955008093493</v>
      </c>
      <c r="IF293" s="26">
        <v>83.068982753597197</v>
      </c>
      <c r="IG293" s="26">
        <v>107.698161872456</v>
      </c>
      <c r="IH293" s="26">
        <v>110.439117557187</v>
      </c>
      <c r="II293" s="26">
        <v>2554.0780459831599</v>
      </c>
      <c r="IJ293" s="26">
        <v>193.22189401975999</v>
      </c>
      <c r="IK293" s="26">
        <v>6567.9757860848404</v>
      </c>
      <c r="IL293" s="26">
        <v>13720.492126281501</v>
      </c>
      <c r="IM293" s="26">
        <v>17074.606652670798</v>
      </c>
      <c r="IN293" s="26">
        <v>1601.51776971509</v>
      </c>
      <c r="IO293" s="26">
        <v>813.38175546189098</v>
      </c>
      <c r="IP293" s="26">
        <v>430.08448041483399</v>
      </c>
      <c r="IQ293" s="26">
        <v>83.105863228218894</v>
      </c>
      <c r="IR293" s="26">
        <v>92.961761793899697</v>
      </c>
      <c r="IS293" s="26">
        <v>112.879337915186</v>
      </c>
      <c r="IT293" s="26">
        <v>90.817195266625404</v>
      </c>
      <c r="IU293" s="26">
        <v>88.353179517183094</v>
      </c>
      <c r="IV293" s="26">
        <v>56.237763899380703</v>
      </c>
      <c r="IW293" s="26">
        <v>44.045831978037597</v>
      </c>
      <c r="IX293" s="26">
        <v>403.37719273154698</v>
      </c>
      <c r="IY293" s="26">
        <v>961.69780885310001</v>
      </c>
      <c r="IZ293" s="26">
        <v>2656.2369017749402</v>
      </c>
      <c r="JA293" s="26">
        <v>3516.8965834126998</v>
      </c>
      <c r="JB293" s="26">
        <v>249.01001616705301</v>
      </c>
      <c r="JC293" s="26">
        <v>85.577287482573993</v>
      </c>
      <c r="JD293" s="26">
        <v>80.454143301120297</v>
      </c>
      <c r="JE293" s="26">
        <v>72.394098266038498</v>
      </c>
      <c r="JF293" s="26">
        <v>93.943539837123396</v>
      </c>
      <c r="JG293" s="26">
        <v>111.824610543299</v>
      </c>
      <c r="JH293" s="26">
        <v>60.648712398513197</v>
      </c>
      <c r="JI293" s="26">
        <v>56.140003640529102</v>
      </c>
      <c r="JJ293" s="26">
        <v>49.2669313797916</v>
      </c>
      <c r="JK293" s="26">
        <v>59.6850738468098</v>
      </c>
      <c r="JL293" s="26">
        <v>66.844889057452306</v>
      </c>
      <c r="JM293" s="26">
        <v>79.811457410703497</v>
      </c>
      <c r="JN293" s="26">
        <v>100.999985877722</v>
      </c>
      <c r="JO293" s="26">
        <v>144.317258868046</v>
      </c>
      <c r="JP293" s="26">
        <v>222.26277986620801</v>
      </c>
      <c r="JQ293" s="26">
        <v>201.19988776527001</v>
      </c>
      <c r="JR293" s="26">
        <v>172.70992695515</v>
      </c>
      <c r="JS293" s="26">
        <v>97.514807921131705</v>
      </c>
      <c r="JT293" s="26">
        <v>72.264430154604995</v>
      </c>
      <c r="JU293" s="26">
        <v>119.184725824183</v>
      </c>
      <c r="JV293" s="26">
        <v>7790.2105972798399</v>
      </c>
      <c r="JW293" s="26">
        <v>1459.5302030179901</v>
      </c>
      <c r="JX293" s="26">
        <v>110.447990460952</v>
      </c>
      <c r="JY293" s="26">
        <v>81.201010991941899</v>
      </c>
      <c r="JZ293" s="26">
        <v>161.60040733086799</v>
      </c>
      <c r="KA293" s="26">
        <v>198.41795221023801</v>
      </c>
      <c r="KB293" s="26">
        <v>200.09132756208899</v>
      </c>
      <c r="KC293" s="26">
        <v>165.999566906501</v>
      </c>
      <c r="KD293" s="26">
        <v>136.83884753566599</v>
      </c>
      <c r="KE293" s="26">
        <v>78.712071966570406</v>
      </c>
      <c r="KF293" s="26">
        <v>121.596924248037</v>
      </c>
      <c r="KG293" s="26">
        <v>198.18695818785099</v>
      </c>
      <c r="KH293" s="26">
        <v>99.232169568938204</v>
      </c>
      <c r="KI293" s="26">
        <v>1961.67215980274</v>
      </c>
      <c r="KJ293" s="26">
        <v>189.01401451632401</v>
      </c>
      <c r="KK293" s="26">
        <v>72.609271193720204</v>
      </c>
      <c r="KL293" s="26">
        <v>116.74911999551399</v>
      </c>
      <c r="KM293" s="26">
        <v>67.324096362394499</v>
      </c>
      <c r="KN293" s="26">
        <v>175.72762913060001</v>
      </c>
      <c r="KO293" s="26">
        <v>132.22361627061201</v>
      </c>
      <c r="KP293" s="26">
        <v>121.053174471817</v>
      </c>
      <c r="KQ293" s="26">
        <v>95.031679041985996</v>
      </c>
      <c r="KR293" s="26">
        <v>54.240298664790799</v>
      </c>
      <c r="KS293" s="26">
        <v>456.755621584658</v>
      </c>
      <c r="KT293" s="26">
        <v>3940.1093478518701</v>
      </c>
      <c r="KU293" s="26">
        <v>4146.6722380911096</v>
      </c>
      <c r="KV293" s="26">
        <v>527.29397063489898</v>
      </c>
      <c r="KW293" s="26">
        <v>1149.7000205296999</v>
      </c>
      <c r="KX293" s="26">
        <v>124.695470224383</v>
      </c>
      <c r="KY293" s="26">
        <v>128.36149630235499</v>
      </c>
      <c r="KZ293" s="26">
        <v>144.84862141657899</v>
      </c>
      <c r="LA293" s="26">
        <v>166.40058720733799</v>
      </c>
      <c r="LB293" s="26">
        <v>138.28272246893201</v>
      </c>
      <c r="LC293" s="26">
        <v>72.025798982227798</v>
      </c>
      <c r="LD293" s="26">
        <v>65.543984896602296</v>
      </c>
      <c r="LE293" s="26">
        <v>6784.3137713180804</v>
      </c>
    </row>
    <row r="294" spans="2:317">
      <c r="B294" s="5" t="s">
        <v>544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6">
        <v>109.089078349166</v>
      </c>
      <c r="S294" s="26">
        <v>133.00565311033299</v>
      </c>
      <c r="T294" s="26">
        <v>147.30836251625001</v>
      </c>
      <c r="U294" s="26">
        <v>81.075322696416606</v>
      </c>
      <c r="V294" s="26">
        <v>62.5440179849166</v>
      </c>
      <c r="W294" s="26">
        <v>57.793943089166603</v>
      </c>
      <c r="X294" s="26">
        <v>81.462640045833297</v>
      </c>
      <c r="Y294" s="26">
        <v>64.327856437999998</v>
      </c>
      <c r="Z294" s="26">
        <v>53.835248994333298</v>
      </c>
      <c r="AA294" s="26">
        <v>43.144643473333304</v>
      </c>
      <c r="AB294" s="26">
        <v>39.021223825749999</v>
      </c>
      <c r="AC294" s="26">
        <v>23.947171084183299</v>
      </c>
      <c r="AD294" s="26">
        <v>32.347190369416602</v>
      </c>
      <c r="AE294" s="26">
        <v>24.1162785811083</v>
      </c>
      <c r="AF294" s="26">
        <v>33.132899861708303</v>
      </c>
      <c r="AG294" s="26">
        <v>30.772317379124999</v>
      </c>
      <c r="AH294" s="26">
        <v>33.086390137866601</v>
      </c>
      <c r="AI294" s="26">
        <v>39.930443077166601</v>
      </c>
      <c r="AJ294" s="26">
        <v>59.256771062583297</v>
      </c>
      <c r="AK294" s="26">
        <v>72.280791395583293</v>
      </c>
      <c r="AL294" s="26">
        <v>55.523878495416596</v>
      </c>
      <c r="AM294" s="26">
        <v>117.08453318799999</v>
      </c>
      <c r="AN294" s="26">
        <v>75.304410633916604</v>
      </c>
      <c r="AO294" s="26">
        <v>58.7096729446666</v>
      </c>
      <c r="AP294" s="26">
        <v>55.482705216499902</v>
      </c>
      <c r="AQ294" s="26">
        <v>80.522725846499995</v>
      </c>
      <c r="AR294" s="26">
        <v>72.690832922499993</v>
      </c>
      <c r="AS294" s="26">
        <v>78.611622139999994</v>
      </c>
      <c r="AT294" s="26">
        <v>75.866043016666595</v>
      </c>
      <c r="AU294" s="26">
        <v>72.308774041833303</v>
      </c>
      <c r="AV294" s="26">
        <v>68.191329551916596</v>
      </c>
      <c r="AW294" s="26">
        <v>63.253367663833302</v>
      </c>
      <c r="AX294" s="26">
        <v>52.173563797833303</v>
      </c>
      <c r="AY294" s="26">
        <v>32.548237397849903</v>
      </c>
      <c r="AZ294" s="26">
        <v>22.233612656549901</v>
      </c>
      <c r="BA294" s="26">
        <v>54.380805986416597</v>
      </c>
      <c r="BB294" s="26">
        <v>36.684765120733303</v>
      </c>
      <c r="BC294" s="26">
        <v>51.265623669583299</v>
      </c>
      <c r="BD294" s="26">
        <v>40.900802029083302</v>
      </c>
      <c r="BE294" s="26">
        <v>41.458270497966602</v>
      </c>
      <c r="BF294" s="26">
        <v>41.767104919833301</v>
      </c>
      <c r="BG294" s="26">
        <v>49.165458901416599</v>
      </c>
      <c r="BH294" s="26">
        <v>74.180436063333303</v>
      </c>
      <c r="BI294" s="26">
        <v>67.974898055333298</v>
      </c>
      <c r="BJ294" s="26">
        <v>56.483116749916597</v>
      </c>
      <c r="BK294" s="26">
        <v>37.920728856616599</v>
      </c>
      <c r="BL294" s="26">
        <v>33.353749928883303</v>
      </c>
      <c r="BM294" s="26">
        <v>23.536538692524999</v>
      </c>
      <c r="BN294" s="26">
        <v>33.2663277429833</v>
      </c>
      <c r="BO294" s="26">
        <v>39.05471676925</v>
      </c>
      <c r="BP294" s="26">
        <v>35.617488055733297</v>
      </c>
      <c r="BQ294" s="26">
        <v>32.1371507005666</v>
      </c>
      <c r="BR294" s="26">
        <v>49.863786099083299</v>
      </c>
      <c r="BS294" s="26">
        <v>74.727133545999905</v>
      </c>
      <c r="BT294" s="26">
        <v>101.01239676066599</v>
      </c>
      <c r="BU294" s="26">
        <v>64.625718063999997</v>
      </c>
      <c r="BV294" s="26">
        <v>65.695085624166595</v>
      </c>
      <c r="BW294" s="26">
        <v>51.292327090333302</v>
      </c>
      <c r="BX294" s="26">
        <v>40.230504321116598</v>
      </c>
      <c r="BY294" s="26">
        <v>32.438943442758301</v>
      </c>
      <c r="BZ294" s="26">
        <v>30.821797074349998</v>
      </c>
      <c r="CA294" s="26">
        <v>60.336478046416602</v>
      </c>
      <c r="CB294" s="26">
        <v>123.6959774515</v>
      </c>
      <c r="CC294" s="26">
        <v>79.382690238916595</v>
      </c>
      <c r="CD294" s="26">
        <v>63.466545210749899</v>
      </c>
      <c r="CE294" s="26">
        <v>51.652964986999997</v>
      </c>
      <c r="CF294" s="26">
        <v>50.380123389166599</v>
      </c>
      <c r="CG294" s="26">
        <v>52.322621218999998</v>
      </c>
      <c r="CH294" s="26">
        <v>41.243414118933302</v>
      </c>
      <c r="CI294" s="26">
        <v>42.344244361166602</v>
      </c>
      <c r="CJ294" s="26">
        <v>30.369514217149899</v>
      </c>
      <c r="CK294" s="26">
        <v>52.461937149333302</v>
      </c>
      <c r="CL294" s="26">
        <v>74.964161473166598</v>
      </c>
      <c r="CM294" s="26">
        <v>250.30855265400001</v>
      </c>
      <c r="CN294" s="26">
        <v>165.31218359466601</v>
      </c>
      <c r="CO294" s="26">
        <v>87.063919740583302</v>
      </c>
      <c r="CP294" s="26">
        <v>56.653329148749997</v>
      </c>
      <c r="CQ294" s="26">
        <v>56.544072467999897</v>
      </c>
      <c r="CR294" s="26">
        <v>56.374802939666601</v>
      </c>
      <c r="CS294" s="26">
        <v>67.104412845666602</v>
      </c>
      <c r="CT294" s="26">
        <v>52.909565935666599</v>
      </c>
      <c r="CU294" s="26">
        <v>43.679627642833303</v>
      </c>
      <c r="CV294" s="26">
        <v>35.003190390366598</v>
      </c>
      <c r="CW294" s="26">
        <v>72.806327687416598</v>
      </c>
      <c r="CX294" s="26">
        <v>259.98715929308298</v>
      </c>
      <c r="CY294" s="26">
        <v>207.39447218625</v>
      </c>
      <c r="CZ294" s="26">
        <v>130.34943413808301</v>
      </c>
      <c r="DA294" s="26">
        <v>94.624075370750006</v>
      </c>
      <c r="DB294" s="26">
        <v>65.215113788666599</v>
      </c>
      <c r="DC294" s="26">
        <v>74.835137063250002</v>
      </c>
      <c r="DD294" s="26">
        <v>61.263917691499898</v>
      </c>
      <c r="DE294" s="26">
        <v>52.695231931749902</v>
      </c>
      <c r="DF294" s="26">
        <v>47.692878949166598</v>
      </c>
      <c r="DG294" s="26">
        <v>37.257655080591597</v>
      </c>
      <c r="DH294" s="26">
        <v>30.796275681000001</v>
      </c>
      <c r="DI294" s="26">
        <v>24.236058325749902</v>
      </c>
      <c r="DJ294" s="26">
        <v>21.796670260100001</v>
      </c>
      <c r="DK294" s="26">
        <v>36.187682714966598</v>
      </c>
      <c r="DL294" s="26">
        <v>47.8362810956666</v>
      </c>
      <c r="DM294" s="26">
        <v>34.462555447008299</v>
      </c>
      <c r="DN294" s="26">
        <v>26.3984575712416</v>
      </c>
      <c r="DO294" s="26">
        <v>59.942516946666601</v>
      </c>
      <c r="DP294" s="26">
        <v>69.918215450166599</v>
      </c>
      <c r="DQ294" s="26">
        <v>81.115168807083293</v>
      </c>
      <c r="DR294" s="26">
        <v>59.1286452778333</v>
      </c>
      <c r="DS294" s="26">
        <v>57.474610328250002</v>
      </c>
      <c r="DT294" s="26">
        <v>35.435115273675002</v>
      </c>
      <c r="DU294" s="26">
        <v>26.386933011299998</v>
      </c>
      <c r="DV294" s="26">
        <v>206.256660981583</v>
      </c>
      <c r="DW294" s="26">
        <v>80.047266726333305</v>
      </c>
      <c r="DX294" s="26">
        <v>200.45876061125</v>
      </c>
      <c r="DY294" s="26">
        <v>92.950699253249994</v>
      </c>
      <c r="DZ294" s="26">
        <v>48.879242508749897</v>
      </c>
      <c r="EA294" s="26">
        <v>53.066938219833297</v>
      </c>
      <c r="EB294" s="26">
        <v>72.436238539999906</v>
      </c>
      <c r="EC294" s="26">
        <v>70.695600678749997</v>
      </c>
      <c r="ED294" s="26">
        <v>64.145493793166594</v>
      </c>
      <c r="EE294" s="26">
        <v>40.377584681099997</v>
      </c>
      <c r="EF294" s="26">
        <v>19.3346107287</v>
      </c>
      <c r="EG294" s="26">
        <v>16.655346779441601</v>
      </c>
      <c r="EH294" s="26">
        <v>16.352736954533299</v>
      </c>
      <c r="EI294" s="26">
        <v>45.769049374083302</v>
      </c>
      <c r="EJ294" s="26">
        <v>47.8440230184166</v>
      </c>
      <c r="EK294" s="26">
        <v>48.857024038583297</v>
      </c>
      <c r="EL294" s="26">
        <v>60.146095760333303</v>
      </c>
      <c r="EM294" s="26">
        <v>68.108033751500002</v>
      </c>
      <c r="EN294" s="26">
        <v>85.165118588749905</v>
      </c>
      <c r="EO294" s="26">
        <v>79.160577593083303</v>
      </c>
      <c r="EP294" s="26">
        <v>57.8676840624166</v>
      </c>
      <c r="EQ294" s="26">
        <v>44.515924277000003</v>
      </c>
      <c r="ER294" s="26">
        <v>38.343124451858301</v>
      </c>
      <c r="ES294" s="26">
        <v>70.446163787499998</v>
      </c>
      <c r="ET294" s="26">
        <v>83.144546314916596</v>
      </c>
      <c r="EU294" s="26">
        <v>46.916893258999998</v>
      </c>
      <c r="EV294" s="26">
        <v>52.2398281203333</v>
      </c>
      <c r="EW294" s="26">
        <v>47.215728528416598</v>
      </c>
      <c r="EX294" s="26">
        <v>58.992610480583302</v>
      </c>
      <c r="EY294" s="26">
        <v>64.427413155833307</v>
      </c>
      <c r="EZ294" s="26">
        <v>80.752682468666606</v>
      </c>
      <c r="FA294" s="26">
        <v>72.301149384499993</v>
      </c>
      <c r="FB294" s="26">
        <v>60.957438685499902</v>
      </c>
      <c r="FC294" s="26">
        <v>44.059831839083301</v>
      </c>
      <c r="FD294" s="26">
        <v>31.410620053299901</v>
      </c>
      <c r="FE294" s="26">
        <v>68.264951204499994</v>
      </c>
      <c r="FF294" s="26">
        <v>37.425126272191598</v>
      </c>
      <c r="FG294" s="26">
        <v>219.091117633583</v>
      </c>
      <c r="FH294" s="26">
        <v>117.414345400833</v>
      </c>
      <c r="FI294" s="26">
        <v>75.272030190500004</v>
      </c>
      <c r="FJ294" s="26">
        <v>98.854283240083305</v>
      </c>
      <c r="FK294" s="26">
        <v>57.751135251416599</v>
      </c>
      <c r="FL294" s="26">
        <v>66.705241252999997</v>
      </c>
      <c r="FM294" s="26">
        <v>73.536203917750001</v>
      </c>
      <c r="FN294" s="26">
        <v>49.601011468416601</v>
      </c>
      <c r="FO294" s="26">
        <v>36.258747171300001</v>
      </c>
      <c r="FP294" s="26">
        <v>22.575313008950001</v>
      </c>
      <c r="FQ294" s="26">
        <v>21.8001344843833</v>
      </c>
      <c r="FR294" s="26">
        <v>20.7738135495166</v>
      </c>
      <c r="FS294" s="26">
        <v>18.426826267425</v>
      </c>
      <c r="FT294" s="26">
        <v>21.530022447133302</v>
      </c>
      <c r="FU294" s="26">
        <v>33.776923563324999</v>
      </c>
      <c r="FV294" s="26">
        <v>35.722604778066597</v>
      </c>
      <c r="FW294" s="26">
        <v>50.070010347583299</v>
      </c>
      <c r="FX294" s="26">
        <v>67.129401698583294</v>
      </c>
      <c r="FY294" s="26">
        <v>63.837414321416603</v>
      </c>
      <c r="FZ294" s="26">
        <v>48.931392942583301</v>
      </c>
      <c r="GA294" s="26">
        <v>49.308745031999997</v>
      </c>
      <c r="GB294" s="26">
        <v>24.4319957818416</v>
      </c>
      <c r="GC294" s="26">
        <v>23.458632172116602</v>
      </c>
      <c r="GD294" s="26">
        <v>15.2516982709666</v>
      </c>
      <c r="GE294" s="26">
        <v>51.306921806249903</v>
      </c>
      <c r="GF294" s="26">
        <v>70.062941926250005</v>
      </c>
      <c r="GG294" s="26">
        <v>71.385522661583295</v>
      </c>
      <c r="GH294" s="26">
        <v>60.434244013750003</v>
      </c>
      <c r="GI294" s="26">
        <v>65.646704181416595</v>
      </c>
      <c r="GJ294" s="26">
        <v>68.416119617749999</v>
      </c>
      <c r="GK294" s="26">
        <v>71.5861937314166</v>
      </c>
      <c r="GL294" s="26">
        <v>52.920553502083301</v>
      </c>
      <c r="GM294" s="26">
        <v>34.874438358074997</v>
      </c>
      <c r="GN294" s="26">
        <v>32.021193185949997</v>
      </c>
      <c r="GO294" s="26">
        <v>19.085755965941601</v>
      </c>
      <c r="GP294" s="26">
        <v>53.343053501</v>
      </c>
      <c r="GQ294" s="26">
        <v>110.82504544358299</v>
      </c>
      <c r="GR294" s="26">
        <v>99.730040075249903</v>
      </c>
      <c r="GS294" s="26">
        <v>65.797038349250002</v>
      </c>
      <c r="GT294" s="26">
        <v>55.295489341833303</v>
      </c>
      <c r="GU294" s="26">
        <v>63.393212910416601</v>
      </c>
      <c r="GV294" s="26">
        <v>64.896738952999996</v>
      </c>
      <c r="GW294" s="26">
        <v>62.259787450999902</v>
      </c>
      <c r="GX294" s="26">
        <v>48.024940740916598</v>
      </c>
      <c r="GY294" s="26">
        <v>34.817619015425002</v>
      </c>
      <c r="GZ294" s="26">
        <v>24.2719355629416</v>
      </c>
      <c r="HA294" s="26">
        <v>17.153644637925002</v>
      </c>
      <c r="HB294" s="26">
        <v>17.1838372550583</v>
      </c>
      <c r="HC294" s="26">
        <v>15.964173778733301</v>
      </c>
      <c r="HD294" s="26">
        <v>20.929511499175</v>
      </c>
      <c r="HE294" s="26">
        <v>19.864664665058299</v>
      </c>
      <c r="HF294" s="26">
        <v>29.439556014541601</v>
      </c>
      <c r="HG294" s="26">
        <v>45.665120888333298</v>
      </c>
      <c r="HH294" s="26">
        <v>59.049824122416602</v>
      </c>
      <c r="HI294" s="26">
        <v>57.1959452759166</v>
      </c>
      <c r="HJ294" s="26">
        <v>59.889011413833302</v>
      </c>
      <c r="HK294" s="26">
        <v>31.931238207108301</v>
      </c>
      <c r="HL294" s="26">
        <v>46.253444613749998</v>
      </c>
      <c r="HM294" s="26">
        <v>33.342059002066598</v>
      </c>
      <c r="HN294" s="26">
        <v>32.979236087083301</v>
      </c>
      <c r="HO294" s="26">
        <v>57.346698695416599</v>
      </c>
      <c r="HP294" s="26">
        <v>67.395618596999995</v>
      </c>
      <c r="HQ294" s="26">
        <v>59.5671592626666</v>
      </c>
      <c r="HR294" s="26">
        <v>63.485974020666603</v>
      </c>
      <c r="HS294" s="26">
        <v>39.311241526099998</v>
      </c>
      <c r="HT294" s="26">
        <v>68.079824045166603</v>
      </c>
      <c r="HU294" s="26">
        <v>73.741955704083296</v>
      </c>
      <c r="HV294" s="26">
        <v>57.000213613249997</v>
      </c>
      <c r="HW294" s="26">
        <v>42.914456866499997</v>
      </c>
      <c r="HX294" s="26">
        <v>23.75675999425</v>
      </c>
      <c r="HY294" s="26">
        <v>20.9631783361916</v>
      </c>
      <c r="HZ294" s="26">
        <v>19.071677175291601</v>
      </c>
      <c r="IA294" s="26">
        <v>55.657729283583301</v>
      </c>
      <c r="IB294" s="26">
        <v>55.638487547583303</v>
      </c>
      <c r="IC294" s="26">
        <v>39.693826953874897</v>
      </c>
      <c r="ID294" s="26">
        <v>52.233759648666599</v>
      </c>
      <c r="IE294" s="26">
        <v>50.644195766583302</v>
      </c>
      <c r="IF294" s="26">
        <v>64.829868604666601</v>
      </c>
      <c r="IG294" s="26">
        <v>66.547172376833302</v>
      </c>
      <c r="IH294" s="26">
        <v>63.668860207166603</v>
      </c>
      <c r="II294" s="26">
        <v>100.494159886666</v>
      </c>
      <c r="IJ294" s="26">
        <v>53.764925581749999</v>
      </c>
      <c r="IK294" s="26">
        <v>112.365733030333</v>
      </c>
      <c r="IL294" s="26">
        <v>278.278282347333</v>
      </c>
      <c r="IM294" s="26">
        <v>266.30582023583298</v>
      </c>
      <c r="IN294" s="26">
        <v>100.554160845166</v>
      </c>
      <c r="IO294" s="26">
        <v>97.955007412249998</v>
      </c>
      <c r="IP294" s="26">
        <v>68.112004571833296</v>
      </c>
      <c r="IQ294" s="26">
        <v>57.620482195416599</v>
      </c>
      <c r="IR294" s="26">
        <v>72.877832509833297</v>
      </c>
      <c r="IS294" s="26">
        <v>73.002670800333306</v>
      </c>
      <c r="IT294" s="26">
        <v>54.627944397999997</v>
      </c>
      <c r="IU294" s="26">
        <v>48.676447251916599</v>
      </c>
      <c r="IV294" s="26">
        <v>32.9687471491333</v>
      </c>
      <c r="IW294" s="26">
        <v>31.571651004174999</v>
      </c>
      <c r="IX294" s="26">
        <v>36.920856366949998</v>
      </c>
      <c r="IY294" s="26">
        <v>36.657743489966599</v>
      </c>
      <c r="IZ294" s="26">
        <v>72.330685569333298</v>
      </c>
      <c r="JA294" s="26">
        <v>91.424749012000007</v>
      </c>
      <c r="JB294" s="26">
        <v>58.226132707166599</v>
      </c>
      <c r="JC294" s="26">
        <v>72.139065736999996</v>
      </c>
      <c r="JD294" s="26">
        <v>89.467251457666606</v>
      </c>
      <c r="JE294" s="26">
        <v>69.942417671416607</v>
      </c>
      <c r="JF294" s="26">
        <v>64.291829314916598</v>
      </c>
      <c r="JG294" s="26">
        <v>40.479881695025</v>
      </c>
      <c r="JH294" s="26">
        <v>27.648462214516599</v>
      </c>
      <c r="JI294" s="26">
        <v>20.1674846596583</v>
      </c>
      <c r="JJ294" s="26">
        <v>10.192169036333301</v>
      </c>
      <c r="JK294" s="26">
        <v>15.6976570994333</v>
      </c>
      <c r="JL294" s="26">
        <v>17.307141130824998</v>
      </c>
      <c r="JM294" s="26">
        <v>16.259566206675</v>
      </c>
      <c r="JN294" s="26">
        <v>21.4841717528166</v>
      </c>
      <c r="JO294" s="26">
        <v>23.049694395391601</v>
      </c>
      <c r="JP294" s="26">
        <v>32.222377109366597</v>
      </c>
      <c r="JQ294" s="26">
        <v>32.7184591854666</v>
      </c>
      <c r="JR294" s="26">
        <v>35.421485255258297</v>
      </c>
      <c r="JS294" s="26">
        <v>25.189286351700002</v>
      </c>
      <c r="JT294" s="26">
        <v>15.5567577605</v>
      </c>
      <c r="JU294" s="26">
        <v>16.952896465258299</v>
      </c>
      <c r="JV294" s="26">
        <v>133.39853710508299</v>
      </c>
      <c r="JW294" s="26">
        <v>45.344882416916597</v>
      </c>
      <c r="JX294" s="26">
        <v>45.730030631166599</v>
      </c>
      <c r="JY294" s="26">
        <v>35.724783273225</v>
      </c>
      <c r="JZ294" s="26">
        <v>26.847789802849999</v>
      </c>
      <c r="KA294" s="26">
        <v>31.160711097758298</v>
      </c>
      <c r="KB294" s="26">
        <v>35.637678039325003</v>
      </c>
      <c r="KC294" s="26">
        <v>30.589356294725</v>
      </c>
      <c r="KD294" s="26">
        <v>24.638748508024999</v>
      </c>
      <c r="KE294" s="26">
        <v>18.2144983409666</v>
      </c>
      <c r="KF294" s="26">
        <v>17.637175739075001</v>
      </c>
      <c r="KG294" s="26">
        <v>24.565316506466601</v>
      </c>
      <c r="KH294" s="26">
        <v>22.1922544476</v>
      </c>
      <c r="KI294" s="26">
        <v>84.905724814750002</v>
      </c>
      <c r="KJ294" s="26">
        <v>39.176991610108303</v>
      </c>
      <c r="KK294" s="26">
        <v>34.395183484983299</v>
      </c>
      <c r="KL294" s="26">
        <v>32.708050759125001</v>
      </c>
      <c r="KM294" s="26">
        <v>16.9237225711416</v>
      </c>
      <c r="KN294" s="26">
        <v>31.5579400630583</v>
      </c>
      <c r="KO294" s="26">
        <v>30.653332666516601</v>
      </c>
      <c r="KP294" s="26">
        <v>26.001309490425001</v>
      </c>
      <c r="KQ294" s="26">
        <v>25.444289674166601</v>
      </c>
      <c r="KR294" s="26">
        <v>13.88116463405</v>
      </c>
      <c r="KS294" s="26">
        <v>23.075858368275</v>
      </c>
      <c r="KT294" s="26">
        <v>92.402863242833305</v>
      </c>
      <c r="KU294" s="26">
        <v>83.774923967999996</v>
      </c>
      <c r="KV294" s="26">
        <v>66.850846216333295</v>
      </c>
      <c r="KW294" s="26">
        <v>56.9613610458333</v>
      </c>
      <c r="KX294" s="26">
        <v>46.869123698499997</v>
      </c>
      <c r="KY294" s="26">
        <v>31.191973780808301</v>
      </c>
      <c r="KZ294" s="26">
        <v>29.097102158483299</v>
      </c>
      <c r="LA294" s="26">
        <v>30.8283745331</v>
      </c>
      <c r="LB294" s="26">
        <v>25.617077047633298</v>
      </c>
      <c r="LC294" s="26">
        <v>17.1331672757</v>
      </c>
      <c r="LD294" s="26">
        <v>25.190076321524899</v>
      </c>
      <c r="LE294" s="26">
        <v>149.01213465999999</v>
      </c>
    </row>
    <row r="295" spans="2:317">
      <c r="B295" s="5" t="s">
        <v>545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6">
        <v>261.43343755371399</v>
      </c>
      <c r="S295" s="26">
        <v>582.91199774992504</v>
      </c>
      <c r="T295" s="26">
        <v>687.40677645109099</v>
      </c>
      <c r="U295" s="26">
        <v>137.29291422428599</v>
      </c>
      <c r="V295" s="26">
        <v>86.151491283140103</v>
      </c>
      <c r="W295" s="26">
        <v>66.251001360540002</v>
      </c>
      <c r="X295" s="26">
        <v>60.709791031185503</v>
      </c>
      <c r="Y295" s="26">
        <v>66.438879011655303</v>
      </c>
      <c r="Z295" s="26">
        <v>88.193148536444994</v>
      </c>
      <c r="AA295" s="26">
        <v>74.758223290129706</v>
      </c>
      <c r="AB295" s="26">
        <v>79.528848614034899</v>
      </c>
      <c r="AC295" s="26">
        <v>42.092177107794399</v>
      </c>
      <c r="AD295" s="26">
        <v>71.727838433114997</v>
      </c>
      <c r="AE295" s="26">
        <v>44.889966382596199</v>
      </c>
      <c r="AF295" s="26">
        <v>54.436171971975099</v>
      </c>
      <c r="AG295" s="26">
        <v>45.900404099359399</v>
      </c>
      <c r="AH295" s="26">
        <v>35.372384644652399</v>
      </c>
      <c r="AI295" s="26">
        <v>37.969189932732903</v>
      </c>
      <c r="AJ295" s="26">
        <v>25.214551876521899</v>
      </c>
      <c r="AK295" s="26">
        <v>49.230068972094699</v>
      </c>
      <c r="AL295" s="26">
        <v>59.075770855994897</v>
      </c>
      <c r="AM295" s="26">
        <v>120.83191190041499</v>
      </c>
      <c r="AN295" s="26">
        <v>110.113264112998</v>
      </c>
      <c r="AO295" s="26">
        <v>92.738612741884097</v>
      </c>
      <c r="AP295" s="26">
        <v>129.67081004914701</v>
      </c>
      <c r="AQ295" s="26">
        <v>88.252289986589105</v>
      </c>
      <c r="AR295" s="26">
        <v>78.154326715494093</v>
      </c>
      <c r="AS295" s="26">
        <v>111.41067793253499</v>
      </c>
      <c r="AT295" s="26">
        <v>70.054161987173003</v>
      </c>
      <c r="AU295" s="26">
        <v>55.659728652528202</v>
      </c>
      <c r="AV295" s="26">
        <v>51.3797619912296</v>
      </c>
      <c r="AW295" s="26">
        <v>47.529431366159301</v>
      </c>
      <c r="AX295" s="26">
        <v>51.906518171433703</v>
      </c>
      <c r="AY295" s="26">
        <v>49.201790969486098</v>
      </c>
      <c r="AZ295" s="26">
        <v>43.960680848976402</v>
      </c>
      <c r="BA295" s="26">
        <v>162.55796976961901</v>
      </c>
      <c r="BB295" s="26">
        <v>89.478285549142299</v>
      </c>
      <c r="BC295" s="26">
        <v>178.30901340712199</v>
      </c>
      <c r="BD295" s="26">
        <v>87.507016543345003</v>
      </c>
      <c r="BE295" s="26">
        <v>62.4146819220867</v>
      </c>
      <c r="BF295" s="26">
        <v>41.812407293434802</v>
      </c>
      <c r="BG295" s="26">
        <v>40.363393310571297</v>
      </c>
      <c r="BH295" s="26">
        <v>52.7363367511878</v>
      </c>
      <c r="BI295" s="26">
        <v>53.9494997508586</v>
      </c>
      <c r="BJ295" s="26">
        <v>61.114943339381703</v>
      </c>
      <c r="BK295" s="26">
        <v>54.046984745863199</v>
      </c>
      <c r="BL295" s="26">
        <v>57.395402505857298</v>
      </c>
      <c r="BM295" s="26">
        <v>49.893408442963597</v>
      </c>
      <c r="BN295" s="26">
        <v>67.322001801195597</v>
      </c>
      <c r="BO295" s="26">
        <v>109.06730290107301</v>
      </c>
      <c r="BP295" s="26">
        <v>55.036463998044901</v>
      </c>
      <c r="BQ295" s="26">
        <v>37.883244191013198</v>
      </c>
      <c r="BR295" s="26">
        <v>53.436041956664901</v>
      </c>
      <c r="BS295" s="26">
        <v>60.163140704170601</v>
      </c>
      <c r="BT295" s="26">
        <v>71.089002807396596</v>
      </c>
      <c r="BU295" s="26">
        <v>60.999663987343602</v>
      </c>
      <c r="BV295" s="26">
        <v>74.612460342581997</v>
      </c>
      <c r="BW295" s="26">
        <v>67.826795364179404</v>
      </c>
      <c r="BX295" s="26">
        <v>54.2955038288274</v>
      </c>
      <c r="BY295" s="26">
        <v>34.392050998205001</v>
      </c>
      <c r="BZ295" s="26">
        <v>78.812127087313499</v>
      </c>
      <c r="CA295" s="26">
        <v>212.92610716258699</v>
      </c>
      <c r="CB295" s="26">
        <v>640.59961534689103</v>
      </c>
      <c r="CC295" s="26">
        <v>95.769915133922197</v>
      </c>
      <c r="CD295" s="26">
        <v>77.959980317214203</v>
      </c>
      <c r="CE295" s="26">
        <v>54.844957748615101</v>
      </c>
      <c r="CF295" s="26">
        <v>52.459550562533501</v>
      </c>
      <c r="CG295" s="26">
        <v>54.108649627862</v>
      </c>
      <c r="CH295" s="26">
        <v>58.758260756794897</v>
      </c>
      <c r="CI295" s="26">
        <v>77.683963838440505</v>
      </c>
      <c r="CJ295" s="26">
        <v>63.0649553964058</v>
      </c>
      <c r="CK295" s="26">
        <v>87.545774898509094</v>
      </c>
      <c r="CL295" s="26">
        <v>148.457842890704</v>
      </c>
      <c r="CM295" s="26">
        <v>497.977400140741</v>
      </c>
      <c r="CN295" s="26">
        <v>584.67130426493304</v>
      </c>
      <c r="CO295" s="26">
        <v>98.204526249960495</v>
      </c>
      <c r="CP295" s="26">
        <v>71.654204641950798</v>
      </c>
      <c r="CQ295" s="26">
        <v>68.616757650100297</v>
      </c>
      <c r="CR295" s="26">
        <v>57.972553634120899</v>
      </c>
      <c r="CS295" s="26">
        <v>71.365120043130702</v>
      </c>
      <c r="CT295" s="26">
        <v>72.256103874900901</v>
      </c>
      <c r="CU295" s="26">
        <v>87.569316702128006</v>
      </c>
      <c r="CV295" s="26">
        <v>64.198881028272496</v>
      </c>
      <c r="CW295" s="26">
        <v>255.973880486143</v>
      </c>
      <c r="CX295" s="26">
        <v>1359.6225973763201</v>
      </c>
      <c r="CY295" s="26">
        <v>1032.2581596331499</v>
      </c>
      <c r="CZ295" s="26">
        <v>242.05559004863699</v>
      </c>
      <c r="DA295" s="26">
        <v>101.44261500271899</v>
      </c>
      <c r="DB295" s="26">
        <v>88.931407656500696</v>
      </c>
      <c r="DC295" s="26">
        <v>118.291103939218</v>
      </c>
      <c r="DD295" s="26">
        <v>58.312651234602903</v>
      </c>
      <c r="DE295" s="26">
        <v>57.697774688437697</v>
      </c>
      <c r="DF295" s="26">
        <v>63.463621581298298</v>
      </c>
      <c r="DG295" s="26">
        <v>55.751994919970699</v>
      </c>
      <c r="DH295" s="26">
        <v>55.905051595635101</v>
      </c>
      <c r="DI295" s="26">
        <v>49.932126713051296</v>
      </c>
      <c r="DJ295" s="26">
        <v>41.014988016612101</v>
      </c>
      <c r="DK295" s="26">
        <v>84.570737452465806</v>
      </c>
      <c r="DL295" s="26">
        <v>102.205531083721</v>
      </c>
      <c r="DM295" s="26">
        <v>71.187886322641006</v>
      </c>
      <c r="DN295" s="26">
        <v>43.933794013611603</v>
      </c>
      <c r="DO295" s="26">
        <v>71.728198689888899</v>
      </c>
      <c r="DP295" s="26">
        <v>57.566268018155299</v>
      </c>
      <c r="DQ295" s="26">
        <v>74.765087872702196</v>
      </c>
      <c r="DR295" s="26">
        <v>71.704253924770398</v>
      </c>
      <c r="DS295" s="26">
        <v>92.197142018332698</v>
      </c>
      <c r="DT295" s="26">
        <v>120.50919110289099</v>
      </c>
      <c r="DU295" s="26">
        <v>114.58085486094799</v>
      </c>
      <c r="DV295" s="26">
        <v>1029.11664512324</v>
      </c>
      <c r="DW295" s="26">
        <v>279.73041608501597</v>
      </c>
      <c r="DX295" s="26">
        <v>980.44838317009101</v>
      </c>
      <c r="DY295" s="26">
        <v>177.64582616176301</v>
      </c>
      <c r="DZ295" s="26">
        <v>72.998208266960802</v>
      </c>
      <c r="EA295" s="26">
        <v>106.356074903806</v>
      </c>
      <c r="EB295" s="26">
        <v>77.733348999281503</v>
      </c>
      <c r="EC295" s="26">
        <v>74.039548023225606</v>
      </c>
      <c r="ED295" s="26">
        <v>63.567216574334097</v>
      </c>
      <c r="EE295" s="26">
        <v>60.166598679216598</v>
      </c>
      <c r="EF295" s="26">
        <v>39.517237773363597</v>
      </c>
      <c r="EG295" s="26">
        <v>34.990411481316798</v>
      </c>
      <c r="EH295" s="26">
        <v>60.124784143093599</v>
      </c>
      <c r="EI295" s="26">
        <v>564.69322800096597</v>
      </c>
      <c r="EJ295" s="26">
        <v>353.18080420520801</v>
      </c>
      <c r="EK295" s="26">
        <v>119.277300580963</v>
      </c>
      <c r="EL295" s="26">
        <v>77.742417365403099</v>
      </c>
      <c r="EM295" s="26">
        <v>63.562763398837902</v>
      </c>
      <c r="EN295" s="26">
        <v>63.107600320904297</v>
      </c>
      <c r="EO295" s="26">
        <v>68.487545233601907</v>
      </c>
      <c r="EP295" s="26">
        <v>63.156641556851902</v>
      </c>
      <c r="EQ295" s="26">
        <v>72.871338571669995</v>
      </c>
      <c r="ER295" s="26">
        <v>113.339287678258</v>
      </c>
      <c r="ES295" s="26">
        <v>237.91025841879099</v>
      </c>
      <c r="ET295" s="26">
        <v>575.54146609554095</v>
      </c>
      <c r="EU295" s="26">
        <v>69.533084667596796</v>
      </c>
      <c r="EV295" s="26">
        <v>87.450267734736101</v>
      </c>
      <c r="EW295" s="26">
        <v>54.4846791380252</v>
      </c>
      <c r="EX295" s="26">
        <v>46.427068512574898</v>
      </c>
      <c r="EY295" s="26">
        <v>36.683145796254003</v>
      </c>
      <c r="EZ295" s="26">
        <v>45.582621923084602</v>
      </c>
      <c r="FA295" s="26">
        <v>57.278840971240697</v>
      </c>
      <c r="FB295" s="26">
        <v>70.017215875187404</v>
      </c>
      <c r="FC295" s="26">
        <v>63.356599362378397</v>
      </c>
      <c r="FD295" s="26">
        <v>74.141702839410002</v>
      </c>
      <c r="FE295" s="26">
        <v>128.96686778581599</v>
      </c>
      <c r="FF295" s="26">
        <v>147.672647518492</v>
      </c>
      <c r="FG295" s="26">
        <v>1176.3320108948801</v>
      </c>
      <c r="FH295" s="26">
        <v>508.69451644626599</v>
      </c>
      <c r="FI295" s="26">
        <v>143.609145296908</v>
      </c>
      <c r="FJ295" s="26">
        <v>443.28892063882398</v>
      </c>
      <c r="FK295" s="26">
        <v>95.063691904661397</v>
      </c>
      <c r="FL295" s="26">
        <v>103.98882922919</v>
      </c>
      <c r="FM295" s="26">
        <v>88.823345136246502</v>
      </c>
      <c r="FN295" s="26">
        <v>54.5816813104272</v>
      </c>
      <c r="FO295" s="26">
        <v>47.3355878438283</v>
      </c>
      <c r="FP295" s="26">
        <v>40.819045513906502</v>
      </c>
      <c r="FQ295" s="26">
        <v>36.112065165459697</v>
      </c>
      <c r="FR295" s="26">
        <v>44.997996614889097</v>
      </c>
      <c r="FS295" s="26">
        <v>35.919049669706602</v>
      </c>
      <c r="FT295" s="26">
        <v>32.671714031007902</v>
      </c>
      <c r="FU295" s="26">
        <v>66.095344076379106</v>
      </c>
      <c r="FV295" s="26">
        <v>37.753971168222002</v>
      </c>
      <c r="FW295" s="26">
        <v>54.5363870833066</v>
      </c>
      <c r="FX295" s="26">
        <v>58.864401765550902</v>
      </c>
      <c r="FY295" s="26">
        <v>64.570164512478101</v>
      </c>
      <c r="FZ295" s="26">
        <v>51.819599189423599</v>
      </c>
      <c r="GA295" s="26">
        <v>85.1068033639622</v>
      </c>
      <c r="GB295" s="26">
        <v>51.923080748347701</v>
      </c>
      <c r="GC295" s="26">
        <v>48.456083130369699</v>
      </c>
      <c r="GD295" s="26">
        <v>33.530162941095497</v>
      </c>
      <c r="GE295" s="26">
        <v>277.36446230856598</v>
      </c>
      <c r="GF295" s="26">
        <v>288.39198081283303</v>
      </c>
      <c r="GG295" s="26">
        <v>210.68115856796601</v>
      </c>
      <c r="GH295" s="26">
        <v>81.757593300130296</v>
      </c>
      <c r="GI295" s="26">
        <v>76.524764663823206</v>
      </c>
      <c r="GJ295" s="26">
        <v>62.825670997306403</v>
      </c>
      <c r="GK295" s="26">
        <v>69.902207984171099</v>
      </c>
      <c r="GL295" s="26">
        <v>63.119706623506602</v>
      </c>
      <c r="GM295" s="26">
        <v>45.135174254466001</v>
      </c>
      <c r="GN295" s="26">
        <v>40.397309259834898</v>
      </c>
      <c r="GO295" s="26">
        <v>34.025789757914303</v>
      </c>
      <c r="GP295" s="26">
        <v>120.606502156758</v>
      </c>
      <c r="GQ295" s="26">
        <v>492.56372554804102</v>
      </c>
      <c r="GR295" s="26">
        <v>173.88333460733901</v>
      </c>
      <c r="GS295" s="26">
        <v>179.499615603797</v>
      </c>
      <c r="GT295" s="26">
        <v>79.5131500253745</v>
      </c>
      <c r="GU295" s="26">
        <v>76.949848438661803</v>
      </c>
      <c r="GV295" s="26">
        <v>63.023447342052698</v>
      </c>
      <c r="GW295" s="26">
        <v>59.888774560480996</v>
      </c>
      <c r="GX295" s="26">
        <v>58.177032872602403</v>
      </c>
      <c r="GY295" s="26">
        <v>54.748481795363197</v>
      </c>
      <c r="GZ295" s="26">
        <v>53.948061800233098</v>
      </c>
      <c r="HA295" s="26">
        <v>53.575143368650203</v>
      </c>
      <c r="HB295" s="26">
        <v>52.389379208831997</v>
      </c>
      <c r="HC295" s="26">
        <v>39.837069846745599</v>
      </c>
      <c r="HD295" s="26">
        <v>42.497784087574402</v>
      </c>
      <c r="HE295" s="26">
        <v>25.1044674555123</v>
      </c>
      <c r="HF295" s="26">
        <v>27.308977195961599</v>
      </c>
      <c r="HG295" s="26">
        <v>34.319540552810899</v>
      </c>
      <c r="HH295" s="26">
        <v>43.0795230750605</v>
      </c>
      <c r="HI295" s="26">
        <v>47.254410104152001</v>
      </c>
      <c r="HJ295" s="26">
        <v>59.132378328238701</v>
      </c>
      <c r="HK295" s="26">
        <v>36.6562891330342</v>
      </c>
      <c r="HL295" s="26">
        <v>119.26343760040599</v>
      </c>
      <c r="HM295" s="26">
        <v>102.667337613282</v>
      </c>
      <c r="HN295" s="26">
        <v>57.688450997410001</v>
      </c>
      <c r="HO295" s="26">
        <v>226.612848863605</v>
      </c>
      <c r="HP295" s="26">
        <v>310.09295733959499</v>
      </c>
      <c r="HQ295" s="26">
        <v>152.68072229008001</v>
      </c>
      <c r="HR295" s="26">
        <v>129.688929523166</v>
      </c>
      <c r="HS295" s="26">
        <v>58.079399463645998</v>
      </c>
      <c r="HT295" s="26">
        <v>67.538240479162596</v>
      </c>
      <c r="HU295" s="26">
        <v>74.759547811567003</v>
      </c>
      <c r="HV295" s="26">
        <v>63.023870808032598</v>
      </c>
      <c r="HW295" s="26">
        <v>64.3523590069845</v>
      </c>
      <c r="HX295" s="26">
        <v>37.8195489392659</v>
      </c>
      <c r="HY295" s="26">
        <v>59.835969264201601</v>
      </c>
      <c r="HZ295" s="26">
        <v>41.1064119737797</v>
      </c>
      <c r="IA295" s="26">
        <v>210.260856403237</v>
      </c>
      <c r="IB295" s="26">
        <v>146.65373331446401</v>
      </c>
      <c r="IC295" s="26">
        <v>62.643204463025697</v>
      </c>
      <c r="ID295" s="26">
        <v>63.862842086819903</v>
      </c>
      <c r="IE295" s="26">
        <v>47.452313844164202</v>
      </c>
      <c r="IF295" s="26">
        <v>50.803870276413399</v>
      </c>
      <c r="IG295" s="26">
        <v>52.522426221761698</v>
      </c>
      <c r="IH295" s="26">
        <v>62.2501249976144</v>
      </c>
      <c r="II295" s="26">
        <v>231.34829600733099</v>
      </c>
      <c r="IJ295" s="26">
        <v>114.884760580585</v>
      </c>
      <c r="IK295" s="26">
        <v>341.52381193718298</v>
      </c>
      <c r="IL295" s="26">
        <v>1203.2492073005001</v>
      </c>
      <c r="IM295" s="26">
        <v>1286.31627250919</v>
      </c>
      <c r="IN295" s="26">
        <v>237.337976574913</v>
      </c>
      <c r="IO295" s="26">
        <v>171.484730433148</v>
      </c>
      <c r="IP295" s="26">
        <v>123.005500551257</v>
      </c>
      <c r="IQ295" s="26">
        <v>86.083543465600101</v>
      </c>
      <c r="IR295" s="26">
        <v>77.967279041771107</v>
      </c>
      <c r="IS295" s="26">
        <v>71.376731211267497</v>
      </c>
      <c r="IT295" s="26">
        <v>64.991402584200102</v>
      </c>
      <c r="IU295" s="26">
        <v>81.033496537088993</v>
      </c>
      <c r="IV295" s="26">
        <v>61.7480931312558</v>
      </c>
      <c r="IW295" s="26">
        <v>47.817864119969897</v>
      </c>
      <c r="IX295" s="26">
        <v>59.6144447929072</v>
      </c>
      <c r="IY295" s="26">
        <v>84.598658833721601</v>
      </c>
      <c r="IZ295" s="26">
        <v>223.49867275875201</v>
      </c>
      <c r="JA295" s="26">
        <v>377.35818128774099</v>
      </c>
      <c r="JB295" s="26">
        <v>95.417291064816695</v>
      </c>
      <c r="JC295" s="26">
        <v>96.512672773861695</v>
      </c>
      <c r="JD295" s="26">
        <v>86.6029086502609</v>
      </c>
      <c r="JE295" s="26">
        <v>65.320152190418</v>
      </c>
      <c r="JF295" s="26">
        <v>73.006181620120103</v>
      </c>
      <c r="JG295" s="26">
        <v>53.4489630081546</v>
      </c>
      <c r="JH295" s="26">
        <v>40.814481831197803</v>
      </c>
      <c r="JI295" s="26">
        <v>36.593837969671704</v>
      </c>
      <c r="JJ295" s="26">
        <v>36.309585966184798</v>
      </c>
      <c r="JK295" s="26">
        <v>66.871305575297598</v>
      </c>
      <c r="JL295" s="26">
        <v>78.208687827585806</v>
      </c>
      <c r="JM295" s="26">
        <v>63.951168655206402</v>
      </c>
      <c r="JN295" s="26">
        <v>82.890617598812895</v>
      </c>
      <c r="JO295" s="26">
        <v>87.185618961076699</v>
      </c>
      <c r="JP295" s="26">
        <v>106.339777388776</v>
      </c>
      <c r="JQ295" s="26">
        <v>116.04941027533999</v>
      </c>
      <c r="JR295" s="26">
        <v>118.699052056154</v>
      </c>
      <c r="JS295" s="26">
        <v>90.195340015007503</v>
      </c>
      <c r="JT295" s="26">
        <v>59.249592597003897</v>
      </c>
      <c r="JU295" s="26">
        <v>89.744074321030794</v>
      </c>
      <c r="JV295" s="26">
        <v>677.63175403930802</v>
      </c>
      <c r="JW295" s="26">
        <v>212.90110862202999</v>
      </c>
      <c r="JX295" s="26">
        <v>120.666959048647</v>
      </c>
      <c r="JY295" s="26">
        <v>87.963122119593507</v>
      </c>
      <c r="JZ295" s="26">
        <v>111.471537888214</v>
      </c>
      <c r="KA295" s="26">
        <v>118.131878875414</v>
      </c>
      <c r="KB295" s="26">
        <v>118.775086588599</v>
      </c>
      <c r="KC295" s="26">
        <v>109.75108218610001</v>
      </c>
      <c r="KD295" s="26">
        <v>95.299675809193999</v>
      </c>
      <c r="KE295" s="26">
        <v>106.695435334123</v>
      </c>
      <c r="KF295" s="26">
        <v>72.859031736436194</v>
      </c>
      <c r="KG295" s="26">
        <v>95.1582385458141</v>
      </c>
      <c r="KH295" s="26">
        <v>87.301834540522805</v>
      </c>
      <c r="KI295" s="26">
        <v>282.01692172512202</v>
      </c>
      <c r="KJ295" s="26">
        <v>106.407733584634</v>
      </c>
      <c r="KK295" s="26">
        <v>88.606620003469104</v>
      </c>
      <c r="KL295" s="26">
        <v>81.660387921414099</v>
      </c>
      <c r="KM295" s="26">
        <v>50.017950482340297</v>
      </c>
      <c r="KN295" s="26">
        <v>117.852889847814</v>
      </c>
      <c r="KO295" s="26">
        <v>118.77699804463199</v>
      </c>
      <c r="KP295" s="26">
        <v>112.628658798544</v>
      </c>
      <c r="KQ295" s="26">
        <v>107.436820281351</v>
      </c>
      <c r="KR295" s="26">
        <v>63.0739990579576</v>
      </c>
      <c r="KS295" s="26">
        <v>119.478580253488</v>
      </c>
      <c r="KT295" s="26">
        <v>318.78390824491601</v>
      </c>
      <c r="KU295" s="26">
        <v>472.022758807949</v>
      </c>
      <c r="KV295" s="26">
        <v>179.21152877168299</v>
      </c>
      <c r="KW295" s="26">
        <v>136.45925693791199</v>
      </c>
      <c r="KX295" s="26">
        <v>98.526259182001496</v>
      </c>
      <c r="KY295" s="26">
        <v>76.432820428645798</v>
      </c>
      <c r="KZ295" s="26">
        <v>88.045419791030497</v>
      </c>
      <c r="LA295" s="26">
        <v>117.79296217951</v>
      </c>
      <c r="LB295" s="26">
        <v>101.18262748628899</v>
      </c>
      <c r="LC295" s="26">
        <v>62.215413655308502</v>
      </c>
      <c r="LD295" s="26">
        <v>71.7606861081387</v>
      </c>
      <c r="LE295" s="26">
        <v>868.98506655735798</v>
      </c>
    </row>
    <row r="296" spans="2:317">
      <c r="B296" s="5" t="s">
        <v>561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6">
        <v>317.94196150235001</v>
      </c>
      <c r="S296" s="26">
        <v>624.19142860923296</v>
      </c>
      <c r="T296" s="26">
        <v>812.66878648183297</v>
      </c>
      <c r="U296" s="26">
        <v>170.19891267768301</v>
      </c>
      <c r="V296" s="26">
        <v>94.087620030883301</v>
      </c>
      <c r="W296" s="26">
        <v>69.147540850541603</v>
      </c>
      <c r="X296" s="26">
        <v>64.321248081182404</v>
      </c>
      <c r="Y296" s="26">
        <v>71.400271400081607</v>
      </c>
      <c r="Z296" s="26">
        <v>107.985328508799</v>
      </c>
      <c r="AA296" s="26">
        <v>75.852548547274907</v>
      </c>
      <c r="AB296" s="26">
        <v>74.743429846316602</v>
      </c>
      <c r="AC296" s="26">
        <v>37.477154482062502</v>
      </c>
      <c r="AD296" s="26">
        <v>117.283093666216</v>
      </c>
      <c r="AE296" s="26">
        <v>53.814931330303303</v>
      </c>
      <c r="AF296" s="26">
        <v>70.616810571183294</v>
      </c>
      <c r="AG296" s="26">
        <v>54.711328190955001</v>
      </c>
      <c r="AH296" s="26">
        <v>42.266875060574101</v>
      </c>
      <c r="AI296" s="26">
        <v>43.646076820847497</v>
      </c>
      <c r="AJ296" s="26">
        <v>28.419740688264099</v>
      </c>
      <c r="AK296" s="26">
        <v>55.698787998889998</v>
      </c>
      <c r="AL296" s="26">
        <v>64.313278581099098</v>
      </c>
      <c r="AM296" s="26">
        <v>147.45855520106599</v>
      </c>
      <c r="AN296" s="26">
        <v>145.279924214516</v>
      </c>
      <c r="AO296" s="26">
        <v>149.349208094716</v>
      </c>
      <c r="AP296" s="26">
        <v>239.03661903396599</v>
      </c>
      <c r="AQ296" s="26">
        <v>215.18755495398301</v>
      </c>
      <c r="AR296" s="26">
        <v>87.871817090841603</v>
      </c>
      <c r="AS296" s="26">
        <v>271.02172265175801</v>
      </c>
      <c r="AT296" s="26">
        <v>82.523428030833301</v>
      </c>
      <c r="AU296" s="26">
        <v>64.960322688758296</v>
      </c>
      <c r="AV296" s="26">
        <v>58.341491253287501</v>
      </c>
      <c r="AW296" s="26">
        <v>52.0555756664399</v>
      </c>
      <c r="AX296" s="26">
        <v>56.025727646499099</v>
      </c>
      <c r="AY296" s="26">
        <v>46.992899352230801</v>
      </c>
      <c r="AZ296" s="26">
        <v>44.3200115678099</v>
      </c>
      <c r="BA296" s="26">
        <v>262.420753731883</v>
      </c>
      <c r="BB296" s="26">
        <v>137.39201196355799</v>
      </c>
      <c r="BC296" s="26">
        <v>421.431012375683</v>
      </c>
      <c r="BD296" s="26">
        <v>160.93411824399101</v>
      </c>
      <c r="BE296" s="26">
        <v>72.568165349899999</v>
      </c>
      <c r="BF296" s="26">
        <v>56.046995103034099</v>
      </c>
      <c r="BG296" s="26">
        <v>50.9500399021383</v>
      </c>
      <c r="BH296" s="26">
        <v>66.526757182591595</v>
      </c>
      <c r="BI296" s="26">
        <v>65.106119131480796</v>
      </c>
      <c r="BJ296" s="26">
        <v>71.282367608866593</v>
      </c>
      <c r="BK296" s="26">
        <v>55.937075122929102</v>
      </c>
      <c r="BL296" s="26">
        <v>56.9259953366224</v>
      </c>
      <c r="BM296" s="26">
        <v>42.399561317632497</v>
      </c>
      <c r="BN296" s="26">
        <v>65.325747055158303</v>
      </c>
      <c r="BO296" s="26">
        <v>192.21815708875801</v>
      </c>
      <c r="BP296" s="26">
        <v>66.428011472049903</v>
      </c>
      <c r="BQ296" s="26">
        <v>76.135093470569998</v>
      </c>
      <c r="BR296" s="26">
        <v>77.636887437383294</v>
      </c>
      <c r="BS296" s="26">
        <v>70.626206692141594</v>
      </c>
      <c r="BT296" s="26">
        <v>89.066212906374901</v>
      </c>
      <c r="BU296" s="26">
        <v>73.506870292066594</v>
      </c>
      <c r="BV296" s="26">
        <v>91.049674239608294</v>
      </c>
      <c r="BW296" s="26">
        <v>67.350008040012497</v>
      </c>
      <c r="BX296" s="26">
        <v>49.1705314960791</v>
      </c>
      <c r="BY296" s="26">
        <v>28.377042315160001</v>
      </c>
      <c r="BZ296" s="26">
        <v>95.855299414683302</v>
      </c>
      <c r="CA296" s="26">
        <v>326.57501604925801</v>
      </c>
      <c r="CB296" s="26">
        <v>765.14530720260802</v>
      </c>
      <c r="CC296" s="26">
        <v>96.107503596183307</v>
      </c>
      <c r="CD296" s="26">
        <v>82.074548487691601</v>
      </c>
      <c r="CE296" s="26">
        <v>55.473213891591598</v>
      </c>
      <c r="CF296" s="26">
        <v>54.807158982481603</v>
      </c>
      <c r="CG296" s="26">
        <v>57.516107987203299</v>
      </c>
      <c r="CH296" s="26">
        <v>62.5282476233766</v>
      </c>
      <c r="CI296" s="26">
        <v>72.025205112958304</v>
      </c>
      <c r="CJ296" s="26">
        <v>50.124806093321602</v>
      </c>
      <c r="CK296" s="26">
        <v>72.827848803683295</v>
      </c>
      <c r="CL296" s="26">
        <v>181.16605750509899</v>
      </c>
      <c r="CM296" s="26">
        <v>807.362956464116</v>
      </c>
      <c r="CN296" s="26">
        <v>960.71117510108297</v>
      </c>
      <c r="CO296" s="26">
        <v>112.092627604775</v>
      </c>
      <c r="CP296" s="26">
        <v>80.326195224025</v>
      </c>
      <c r="CQ296" s="26">
        <v>70.223948078275001</v>
      </c>
      <c r="CR296" s="26">
        <v>62.923784470449903</v>
      </c>
      <c r="CS296" s="26">
        <v>77.721652978975001</v>
      </c>
      <c r="CT296" s="26">
        <v>74.988525639531602</v>
      </c>
      <c r="CU296" s="26">
        <v>88.971197502483307</v>
      </c>
      <c r="CV296" s="26">
        <v>54.949600011797401</v>
      </c>
      <c r="CW296" s="26">
        <v>359.56138303386598</v>
      </c>
      <c r="CX296" s="26">
        <v>1840.7414779512801</v>
      </c>
      <c r="CY296" s="26">
        <v>1352.86998919555</v>
      </c>
      <c r="CZ296" s="26">
        <v>327.371614040341</v>
      </c>
      <c r="DA296" s="26">
        <v>105.910369384441</v>
      </c>
      <c r="DB296" s="26">
        <v>92.254306364841597</v>
      </c>
      <c r="DC296" s="26">
        <v>172.87637127705</v>
      </c>
      <c r="DD296" s="26">
        <v>60.250228409566603</v>
      </c>
      <c r="DE296" s="26">
        <v>59.9532603912008</v>
      </c>
      <c r="DF296" s="26">
        <v>64.9375573438858</v>
      </c>
      <c r="DG296" s="26">
        <v>53.737562473490797</v>
      </c>
      <c r="DH296" s="26">
        <v>48.632005205444102</v>
      </c>
      <c r="DI296" s="26">
        <v>36.745943804172498</v>
      </c>
      <c r="DJ296" s="26">
        <v>32.914761952509998</v>
      </c>
      <c r="DK296" s="26">
        <v>135.71152446209101</v>
      </c>
      <c r="DL296" s="26">
        <v>168.41076657880799</v>
      </c>
      <c r="DM296" s="26">
        <v>95.211810723624893</v>
      </c>
      <c r="DN296" s="26">
        <v>40.9993580304075</v>
      </c>
      <c r="DO296" s="26">
        <v>72.417241311249995</v>
      </c>
      <c r="DP296" s="26">
        <v>63.724008927524999</v>
      </c>
      <c r="DQ296" s="26">
        <v>86.269587496124998</v>
      </c>
      <c r="DR296" s="26">
        <v>78.105975085167501</v>
      </c>
      <c r="DS296" s="26">
        <v>90.327855789483294</v>
      </c>
      <c r="DT296" s="26">
        <v>113.091511952933</v>
      </c>
      <c r="DU296" s="26">
        <v>105.622327328222</v>
      </c>
      <c r="DV296" s="26">
        <v>1090.1727259926799</v>
      </c>
      <c r="DW296" s="26">
        <v>478.00359999093303</v>
      </c>
      <c r="DX296" s="26">
        <v>1230.9077824589999</v>
      </c>
      <c r="DY296" s="26">
        <v>168.28756678112401</v>
      </c>
      <c r="DZ296" s="26">
        <v>77.861979750533294</v>
      </c>
      <c r="EA296" s="26">
        <v>147.73625282308299</v>
      </c>
      <c r="EB296" s="26">
        <v>78.1057782098583</v>
      </c>
      <c r="EC296" s="26">
        <v>76.831870791708297</v>
      </c>
      <c r="ED296" s="26">
        <v>66.901126188824094</v>
      </c>
      <c r="EE296" s="26">
        <v>56.655148243276599</v>
      </c>
      <c r="EF296" s="26">
        <v>32.715647334036603</v>
      </c>
      <c r="EG296" s="26">
        <v>27.178181969890801</v>
      </c>
      <c r="EH296" s="26">
        <v>79.908458282291605</v>
      </c>
      <c r="EI296" s="26">
        <v>765.55437070096605</v>
      </c>
      <c r="EJ296" s="26">
        <v>447.28454950225802</v>
      </c>
      <c r="EK296" s="26">
        <v>130.664096017433</v>
      </c>
      <c r="EL296" s="26">
        <v>77.645332333425003</v>
      </c>
      <c r="EM296" s="26">
        <v>66.333977029650001</v>
      </c>
      <c r="EN296" s="26">
        <v>69.272075219181602</v>
      </c>
      <c r="EO296" s="26">
        <v>76.416688830064999</v>
      </c>
      <c r="EP296" s="26">
        <v>68.352516171165803</v>
      </c>
      <c r="EQ296" s="26">
        <v>67.439045070083296</v>
      </c>
      <c r="ER296" s="26">
        <v>112.73783514936601</v>
      </c>
      <c r="ES296" s="26">
        <v>356.73103471335799</v>
      </c>
      <c r="ET296" s="26">
        <v>990.47935710676597</v>
      </c>
      <c r="EU296" s="26">
        <v>57.661397505099899</v>
      </c>
      <c r="EV296" s="26">
        <v>80.698975966341607</v>
      </c>
      <c r="EW296" s="26">
        <v>61.609463117699903</v>
      </c>
      <c r="EX296" s="26">
        <v>56.371013134240798</v>
      </c>
      <c r="EY296" s="26">
        <v>42.150805795941601</v>
      </c>
      <c r="EZ296" s="26">
        <v>50.794867336914997</v>
      </c>
      <c r="FA296" s="26">
        <v>67.173771504222401</v>
      </c>
      <c r="FB296" s="26">
        <v>72.287639710836601</v>
      </c>
      <c r="FC296" s="26">
        <v>57.506537166901602</v>
      </c>
      <c r="FD296" s="26">
        <v>77.715335642058307</v>
      </c>
      <c r="FE296" s="26">
        <v>165.43972760108301</v>
      </c>
      <c r="FF296" s="26">
        <v>242.27862787875799</v>
      </c>
      <c r="FG296" s="26">
        <v>1520.2811570614499</v>
      </c>
      <c r="FH296" s="26">
        <v>496.93386208247398</v>
      </c>
      <c r="FI296" s="26">
        <v>186.457059935183</v>
      </c>
      <c r="FJ296" s="26">
        <v>536.39576346098295</v>
      </c>
      <c r="FK296" s="26">
        <v>97.174711510708306</v>
      </c>
      <c r="FL296" s="26">
        <v>94.750847069566603</v>
      </c>
      <c r="FM296" s="26">
        <v>83.456062911108305</v>
      </c>
      <c r="FN296" s="26">
        <v>50.8221227564975</v>
      </c>
      <c r="FO296" s="26">
        <v>39.919248831633297</v>
      </c>
      <c r="FP296" s="26">
        <v>33.573703714345797</v>
      </c>
      <c r="FQ296" s="26">
        <v>27.6707785326516</v>
      </c>
      <c r="FR296" s="26">
        <v>41.2006179841216</v>
      </c>
      <c r="FS296" s="26">
        <v>53.905387900191599</v>
      </c>
      <c r="FT296" s="26">
        <v>34.540499731399997</v>
      </c>
      <c r="FU296" s="26">
        <v>87.616536210349906</v>
      </c>
      <c r="FV296" s="26">
        <v>42.3317361388333</v>
      </c>
      <c r="FW296" s="26">
        <v>45.586144233324099</v>
      </c>
      <c r="FX296" s="26">
        <v>57.45674279835</v>
      </c>
      <c r="FY296" s="26">
        <v>69.639116068416598</v>
      </c>
      <c r="FZ296" s="26">
        <v>55.615484176869103</v>
      </c>
      <c r="GA296" s="26">
        <v>75.059561555107393</v>
      </c>
      <c r="GB296" s="26">
        <v>39.669043351999903</v>
      </c>
      <c r="GC296" s="26">
        <v>35.636185990962503</v>
      </c>
      <c r="GD296" s="26">
        <v>21.8262561292666</v>
      </c>
      <c r="GE296" s="26">
        <v>345.16891619291602</v>
      </c>
      <c r="GF296" s="26">
        <v>302.19903760465797</v>
      </c>
      <c r="GG296" s="26">
        <v>272.60413337390798</v>
      </c>
      <c r="GH296" s="26">
        <v>88.823354558641597</v>
      </c>
      <c r="GI296" s="26">
        <v>73.716571252533299</v>
      </c>
      <c r="GJ296" s="26">
        <v>64.912825027233296</v>
      </c>
      <c r="GK296" s="26">
        <v>72.5910519279591</v>
      </c>
      <c r="GL296" s="26">
        <v>63.140344326850801</v>
      </c>
      <c r="GM296" s="26">
        <v>40.904220540465801</v>
      </c>
      <c r="GN296" s="26">
        <v>33.788161802994999</v>
      </c>
      <c r="GO296" s="26">
        <v>25.370000699854099</v>
      </c>
      <c r="GP296" s="26">
        <v>92.463900426483306</v>
      </c>
      <c r="GQ296" s="26">
        <v>527.23578621824902</v>
      </c>
      <c r="GR296" s="26">
        <v>140.61602918213299</v>
      </c>
      <c r="GS296" s="26">
        <v>212.82049280930801</v>
      </c>
      <c r="GT296" s="26">
        <v>79.828099971008299</v>
      </c>
      <c r="GU296" s="26">
        <v>72.342560156808304</v>
      </c>
      <c r="GV296" s="26">
        <v>63.606409761229997</v>
      </c>
      <c r="GW296" s="26">
        <v>61.553824709067399</v>
      </c>
      <c r="GX296" s="26">
        <v>56.472252674873303</v>
      </c>
      <c r="GY296" s="26">
        <v>49.998023308589097</v>
      </c>
      <c r="GZ296" s="26">
        <v>48.651672682283298</v>
      </c>
      <c r="HA296" s="26">
        <v>54.788945598233298</v>
      </c>
      <c r="HB296" s="26">
        <v>64.956199463108305</v>
      </c>
      <c r="HC296" s="26">
        <v>34.841027498311597</v>
      </c>
      <c r="HD296" s="26">
        <v>49.407764596599897</v>
      </c>
      <c r="HE296" s="26">
        <v>28.374164226709901</v>
      </c>
      <c r="HF296" s="26">
        <v>32.835752843189098</v>
      </c>
      <c r="HG296" s="26">
        <v>40.997115431269997</v>
      </c>
      <c r="HH296" s="26">
        <v>50.067726959165</v>
      </c>
      <c r="HI296" s="26">
        <v>52.595189498714099</v>
      </c>
      <c r="HJ296" s="26">
        <v>63.078302553924999</v>
      </c>
      <c r="HK296" s="26">
        <v>70.949697457824897</v>
      </c>
      <c r="HL296" s="26">
        <v>114.478155589274</v>
      </c>
      <c r="HM296" s="26">
        <v>110.345702055383</v>
      </c>
      <c r="HN296" s="26">
        <v>48.122868976753303</v>
      </c>
      <c r="HO296" s="26">
        <v>299.77829357074103</v>
      </c>
      <c r="HP296" s="26">
        <v>205.425781885291</v>
      </c>
      <c r="HQ296" s="26">
        <v>154.636170828508</v>
      </c>
      <c r="HR296" s="26">
        <v>162.04169389969101</v>
      </c>
      <c r="HS296" s="26">
        <v>53.936118322944999</v>
      </c>
      <c r="HT296" s="26">
        <v>61.543485598866603</v>
      </c>
      <c r="HU296" s="26">
        <v>76.508830903116603</v>
      </c>
      <c r="HV296" s="26">
        <v>67.114460996726606</v>
      </c>
      <c r="HW296" s="26">
        <v>61.580415756057498</v>
      </c>
      <c r="HX296" s="26">
        <v>30.083696186617502</v>
      </c>
      <c r="HY296" s="26">
        <v>53.7804762847666</v>
      </c>
      <c r="HZ296" s="26">
        <v>35.757107400759999</v>
      </c>
      <c r="IA296" s="26">
        <v>241.093890294033</v>
      </c>
      <c r="IB296" s="26">
        <v>108.821561597875</v>
      </c>
      <c r="IC296" s="26">
        <v>58.758584537516597</v>
      </c>
      <c r="ID296" s="26">
        <v>56.7999257983166</v>
      </c>
      <c r="IE296" s="26">
        <v>47.396196297630802</v>
      </c>
      <c r="IF296" s="26">
        <v>53.9880104161766</v>
      </c>
      <c r="IG296" s="26">
        <v>59.155285331664999</v>
      </c>
      <c r="IH296" s="26">
        <v>73.059323482758302</v>
      </c>
      <c r="II296" s="26">
        <v>365.20312975864999</v>
      </c>
      <c r="IJ296" s="26">
        <v>142.92572710055001</v>
      </c>
      <c r="IK296" s="26">
        <v>393.04433829637497</v>
      </c>
      <c r="IL296" s="26">
        <v>1401.5131484286001</v>
      </c>
      <c r="IM296" s="26">
        <v>1123.03162068148</v>
      </c>
      <c r="IN296" s="26">
        <v>441.557232180433</v>
      </c>
      <c r="IO296" s="26">
        <v>188.234220579191</v>
      </c>
      <c r="IP296" s="26">
        <v>185.997088285941</v>
      </c>
      <c r="IQ296" s="26">
        <v>82.283014759574996</v>
      </c>
      <c r="IR296" s="26">
        <v>69.812962892683302</v>
      </c>
      <c r="IS296" s="26">
        <v>72.9971212674333</v>
      </c>
      <c r="IT296" s="26">
        <v>62.986126513308299</v>
      </c>
      <c r="IU296" s="26">
        <v>73.634395882758298</v>
      </c>
      <c r="IV296" s="26">
        <v>52.980362223537497</v>
      </c>
      <c r="IW296" s="26">
        <v>43.287152791308301</v>
      </c>
      <c r="IX296" s="26">
        <v>45.5640482141958</v>
      </c>
      <c r="IY296" s="26">
        <v>83.614863737649998</v>
      </c>
      <c r="IZ296" s="26">
        <v>257.79320695234998</v>
      </c>
      <c r="JA296" s="26">
        <v>536.93399236222501</v>
      </c>
      <c r="JB296" s="26">
        <v>108.831515316283</v>
      </c>
      <c r="JC296" s="26">
        <v>83.252345811533303</v>
      </c>
      <c r="JD296" s="26">
        <v>84.2007624223166</v>
      </c>
      <c r="JE296" s="26">
        <v>67.705798644903297</v>
      </c>
      <c r="JF296" s="26">
        <v>76.284808023754096</v>
      </c>
      <c r="JG296" s="26">
        <v>49.701863027147503</v>
      </c>
      <c r="JH296" s="26">
        <v>36.43897817122</v>
      </c>
      <c r="JI296" s="26">
        <v>26.432944798501602</v>
      </c>
      <c r="JJ296" s="26">
        <v>27.609253185478298</v>
      </c>
      <c r="JK296" s="26">
        <v>43.734921632008302</v>
      </c>
      <c r="JL296" s="26">
        <v>59.798626665166601</v>
      </c>
      <c r="JM296" s="26">
        <v>57.081444001274903</v>
      </c>
      <c r="JN296" s="26">
        <v>83.478428640883294</v>
      </c>
      <c r="JO296" s="26">
        <v>99.832573342608299</v>
      </c>
      <c r="JP296" s="26">
        <v>130.81116050110799</v>
      </c>
      <c r="JQ296" s="26">
        <v>133.89572137090801</v>
      </c>
      <c r="JR296" s="26">
        <v>117.00216319309899</v>
      </c>
      <c r="JS296" s="26">
        <v>74.083467075450002</v>
      </c>
      <c r="JT296" s="26">
        <v>50.909257488766599</v>
      </c>
      <c r="JU296" s="26">
        <v>86.120340656183302</v>
      </c>
      <c r="JV296" s="26">
        <v>589.27725061031595</v>
      </c>
      <c r="JW296" s="26">
        <v>262.49006291183298</v>
      </c>
      <c r="JX296" s="26">
        <v>110.13041128614999</v>
      </c>
      <c r="JY296" s="26">
        <v>85.216447863816597</v>
      </c>
      <c r="JZ296" s="26">
        <v>101.456806634591</v>
      </c>
      <c r="KA296" s="26">
        <v>121.990362661616</v>
      </c>
      <c r="KB296" s="26">
        <v>137.62408455459101</v>
      </c>
      <c r="KC296" s="26">
        <v>130.324457534533</v>
      </c>
      <c r="KD296" s="26">
        <v>105.72270057455</v>
      </c>
      <c r="KE296" s="26">
        <v>98.590362302283296</v>
      </c>
      <c r="KF296" s="26">
        <v>61.565282402199898</v>
      </c>
      <c r="KG296" s="26">
        <v>80.441784045458306</v>
      </c>
      <c r="KH296" s="26">
        <v>66.462778099424995</v>
      </c>
      <c r="KI296" s="26">
        <v>332.12992061377503</v>
      </c>
      <c r="KJ296" s="26">
        <v>94.202907794358296</v>
      </c>
      <c r="KK296" s="26">
        <v>80.591770625424999</v>
      </c>
      <c r="KL296" s="26">
        <v>82.4190699460666</v>
      </c>
      <c r="KM296" s="26">
        <v>57.050815071030797</v>
      </c>
      <c r="KN296" s="26">
        <v>133.91081440618299</v>
      </c>
      <c r="KO296" s="26">
        <v>135.42714528765799</v>
      </c>
      <c r="KP296" s="26">
        <v>127.227978185933</v>
      </c>
      <c r="KQ296" s="26">
        <v>96.658842629333293</v>
      </c>
      <c r="KR296" s="26">
        <v>48.117339307749099</v>
      </c>
      <c r="KS296" s="26">
        <v>117.48285906243299</v>
      </c>
      <c r="KT296" s="26">
        <v>306.65234970074101</v>
      </c>
      <c r="KU296" s="26">
        <v>544.37000396529095</v>
      </c>
      <c r="KV296" s="26">
        <v>182.17735628415801</v>
      </c>
      <c r="KW296" s="26">
        <v>120.27560438344101</v>
      </c>
      <c r="KX296" s="26">
        <v>86.156170556658296</v>
      </c>
      <c r="KY296" s="26">
        <v>81.766034576425</v>
      </c>
      <c r="KZ296" s="26">
        <v>102.47716975545001</v>
      </c>
      <c r="LA296" s="26">
        <v>131.756997198558</v>
      </c>
      <c r="LB296" s="26">
        <v>108.87600772885</v>
      </c>
      <c r="LC296" s="26">
        <v>63.097368373606599</v>
      </c>
      <c r="LD296" s="26">
        <v>65.511192114341597</v>
      </c>
      <c r="LE296" s="26">
        <v>976.89245668278295</v>
      </c>
    </row>
    <row r="297" spans="2:317">
      <c r="B297" s="5" t="s">
        <v>562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2695.8230127038</v>
      </c>
      <c r="S297" s="26">
        <v>4722.4927689910101</v>
      </c>
      <c r="T297" s="26">
        <v>5101.9738722686197</v>
      </c>
      <c r="U297" s="26">
        <v>2228.2153000950898</v>
      </c>
      <c r="V297" s="26">
        <v>1757.9978168467601</v>
      </c>
      <c r="W297" s="26">
        <v>1451.0361241165699</v>
      </c>
      <c r="X297" s="26">
        <v>1439.11192975533</v>
      </c>
      <c r="Y297" s="26">
        <v>1477.67554371335</v>
      </c>
      <c r="Z297" s="26">
        <v>1321.69729645348</v>
      </c>
      <c r="AA297" s="26">
        <v>963.60805568858905</v>
      </c>
      <c r="AB297" s="26">
        <v>877.33312465543304</v>
      </c>
      <c r="AC297" s="26">
        <v>468.544841952279</v>
      </c>
      <c r="AD297" s="26">
        <v>1110.92494930717</v>
      </c>
      <c r="AE297" s="26">
        <v>679.17662424123296</v>
      </c>
      <c r="AF297" s="26">
        <v>786.72104209289296</v>
      </c>
      <c r="AG297" s="26">
        <v>826.01893246115799</v>
      </c>
      <c r="AH297" s="26">
        <v>779.07012894910099</v>
      </c>
      <c r="AI297" s="26">
        <v>980.94593853489698</v>
      </c>
      <c r="AJ297" s="26">
        <v>994.12382107866199</v>
      </c>
      <c r="AK297" s="26">
        <v>1305.24911301726</v>
      </c>
      <c r="AL297" s="26">
        <v>1186.6370052626401</v>
      </c>
      <c r="AM297" s="26">
        <v>1027.7242032609299</v>
      </c>
      <c r="AN297" s="26">
        <v>744.89848408780199</v>
      </c>
      <c r="AO297" s="26">
        <v>895.57130075241196</v>
      </c>
      <c r="AP297" s="26">
        <v>1335.5758088591599</v>
      </c>
      <c r="AQ297" s="26">
        <v>928.66019165727403</v>
      </c>
      <c r="AR297" s="26">
        <v>996.69560248625203</v>
      </c>
      <c r="AS297" s="26">
        <v>1449.6509501723399</v>
      </c>
      <c r="AT297" s="26">
        <v>1534.4407437746299</v>
      </c>
      <c r="AU297" s="26">
        <v>1380.7089321077499</v>
      </c>
      <c r="AV297" s="26">
        <v>1236.9480783655199</v>
      </c>
      <c r="AW297" s="26">
        <v>1241.3700244261399</v>
      </c>
      <c r="AX297" s="26">
        <v>1169.91304514888</v>
      </c>
      <c r="AY297" s="26">
        <v>738.84703354259898</v>
      </c>
      <c r="AZ297" s="26">
        <v>523.54018809375805</v>
      </c>
      <c r="BA297" s="26">
        <v>1354.3809088570399</v>
      </c>
      <c r="BB297" s="26">
        <v>737.53522747801901</v>
      </c>
      <c r="BC297" s="26">
        <v>886.986452712154</v>
      </c>
      <c r="BD297" s="26">
        <v>908.45772432604304</v>
      </c>
      <c r="BE297" s="26">
        <v>982.10345033645501</v>
      </c>
      <c r="BF297" s="26">
        <v>915.97450206207304</v>
      </c>
      <c r="BG297" s="26">
        <v>977.74307051352196</v>
      </c>
      <c r="BH297" s="26">
        <v>1349.87239832296</v>
      </c>
      <c r="BI297" s="26">
        <v>1373.7262736501</v>
      </c>
      <c r="BJ297" s="26">
        <v>1348.5556444461199</v>
      </c>
      <c r="BK297" s="26">
        <v>945.13138672869695</v>
      </c>
      <c r="BL297" s="26">
        <v>841.97270199958496</v>
      </c>
      <c r="BM297" s="26">
        <v>583.08569991602405</v>
      </c>
      <c r="BN297" s="26">
        <v>692.25497421902401</v>
      </c>
      <c r="BO297" s="26">
        <v>1521.1061395588399</v>
      </c>
      <c r="BP297" s="26">
        <v>900.43805208349295</v>
      </c>
      <c r="BQ297" s="26">
        <v>790.98932544829495</v>
      </c>
      <c r="BR297" s="26">
        <v>1201.8374672530199</v>
      </c>
      <c r="BS297" s="26">
        <v>1588.1567563122501</v>
      </c>
      <c r="BT297" s="26">
        <v>1812.5855598770099</v>
      </c>
      <c r="BU297" s="26">
        <v>1440.52356666068</v>
      </c>
      <c r="BV297" s="26">
        <v>1523.37217090116</v>
      </c>
      <c r="BW297" s="26">
        <v>1090.5736655845201</v>
      </c>
      <c r="BX297" s="26">
        <v>767.86553379166605</v>
      </c>
      <c r="BY297" s="26">
        <v>600.64946184810401</v>
      </c>
      <c r="BZ297" s="26">
        <v>844.55333752476497</v>
      </c>
      <c r="CA297" s="26">
        <v>2150.8637698951402</v>
      </c>
      <c r="CB297" s="26">
        <v>3681.42183066488</v>
      </c>
      <c r="CC297" s="26">
        <v>1944.34298911068</v>
      </c>
      <c r="CD297" s="26">
        <v>1595.0810181737399</v>
      </c>
      <c r="CE297" s="26">
        <v>1239.80001833196</v>
      </c>
      <c r="CF297" s="26">
        <v>1160.0094484229801</v>
      </c>
      <c r="CG297" s="26">
        <v>1108.4899231485999</v>
      </c>
      <c r="CH297" s="26">
        <v>1009.24682831526</v>
      </c>
      <c r="CI297" s="26">
        <v>968.91216869237098</v>
      </c>
      <c r="CJ297" s="26">
        <v>769.61126519435697</v>
      </c>
      <c r="CK297" s="26">
        <v>829.65827341153897</v>
      </c>
      <c r="CL297" s="26">
        <v>1447.0207305735501</v>
      </c>
      <c r="CM297" s="26">
        <v>4724.8893662282799</v>
      </c>
      <c r="CN297" s="26">
        <v>4727.3890481189001</v>
      </c>
      <c r="CO297" s="26">
        <v>2001.5727223264701</v>
      </c>
      <c r="CP297" s="26">
        <v>1373.4204167309099</v>
      </c>
      <c r="CQ297" s="26">
        <v>1491.31942551309</v>
      </c>
      <c r="CR297" s="26">
        <v>1216.8098910695401</v>
      </c>
      <c r="CS297" s="26">
        <v>1525.9713935974701</v>
      </c>
      <c r="CT297" s="26">
        <v>1310.7394859850599</v>
      </c>
      <c r="CU297" s="26">
        <v>966.26451366469098</v>
      </c>
      <c r="CV297" s="26">
        <v>821.83101565299205</v>
      </c>
      <c r="CW297" s="26">
        <v>2567.39393935006</v>
      </c>
      <c r="CX297" s="26">
        <v>9642.3237320738408</v>
      </c>
      <c r="CY297" s="26">
        <v>6863.9053195856904</v>
      </c>
      <c r="CZ297" s="26">
        <v>2945.9978337614698</v>
      </c>
      <c r="DA297" s="26">
        <v>2292.6172766541699</v>
      </c>
      <c r="DB297" s="26">
        <v>1830.0918638805399</v>
      </c>
      <c r="DC297" s="26">
        <v>2034.5644739281299</v>
      </c>
      <c r="DD297" s="26">
        <v>1330.6717213241</v>
      </c>
      <c r="DE297" s="26">
        <v>1250.6471412388901</v>
      </c>
      <c r="DF297" s="26">
        <v>1124.91370680369</v>
      </c>
      <c r="DG297" s="26">
        <v>765.26252476996797</v>
      </c>
      <c r="DH297" s="26">
        <v>782.647968489096</v>
      </c>
      <c r="DI297" s="26">
        <v>609.28790340637102</v>
      </c>
      <c r="DJ297" s="26">
        <v>458.54233253204399</v>
      </c>
      <c r="DK297" s="26">
        <v>1418.14604624155</v>
      </c>
      <c r="DL297" s="26">
        <v>1625.7206621780899</v>
      </c>
      <c r="DM297" s="26">
        <v>1129.9368991369599</v>
      </c>
      <c r="DN297" s="26">
        <v>849.00564865148795</v>
      </c>
      <c r="DO297" s="26">
        <v>1371.97978335217</v>
      </c>
      <c r="DP297" s="26">
        <v>1259.77271609589</v>
      </c>
      <c r="DQ297" s="26">
        <v>1593.4124248931901</v>
      </c>
      <c r="DR297" s="26">
        <v>1349.3369365373601</v>
      </c>
      <c r="DS297" s="26">
        <v>1012.43653120469</v>
      </c>
      <c r="DT297" s="26">
        <v>870.55036501619895</v>
      </c>
      <c r="DU297" s="26">
        <v>579.546682120019</v>
      </c>
      <c r="DV297" s="26">
        <v>7573.0936883860904</v>
      </c>
      <c r="DW297" s="26">
        <v>1776.3685859779</v>
      </c>
      <c r="DX297" s="26">
        <v>7036.3289237573999</v>
      </c>
      <c r="DY297" s="26">
        <v>2472.3191705507502</v>
      </c>
      <c r="DZ297" s="26">
        <v>1355.6801397924701</v>
      </c>
      <c r="EA297" s="26">
        <v>1734.03521115125</v>
      </c>
      <c r="EB297" s="26">
        <v>1625.78880298583</v>
      </c>
      <c r="EC297" s="26">
        <v>1601.57972203741</v>
      </c>
      <c r="ED297" s="26">
        <v>1359.9030536284999</v>
      </c>
      <c r="EE297" s="26">
        <v>850.76759308040005</v>
      </c>
      <c r="EF297" s="26">
        <v>421.99315500553098</v>
      </c>
      <c r="EG297" s="26">
        <v>565.84608230062895</v>
      </c>
      <c r="EH297" s="26">
        <v>614.56408125383302</v>
      </c>
      <c r="EI297" s="26">
        <v>2169.2364407280702</v>
      </c>
      <c r="EJ297" s="26">
        <v>2357.7006719723699</v>
      </c>
      <c r="EK297" s="26">
        <v>1722.7471784035799</v>
      </c>
      <c r="EL297" s="26">
        <v>1480.8086453752701</v>
      </c>
      <c r="EM297" s="26">
        <v>1358.40093966223</v>
      </c>
      <c r="EN297" s="26">
        <v>1437.6698641663099</v>
      </c>
      <c r="EO297" s="26">
        <v>1443.5455222635301</v>
      </c>
      <c r="EP297" s="26">
        <v>1141.29760310746</v>
      </c>
      <c r="EQ297" s="26">
        <v>977.40562831099498</v>
      </c>
      <c r="ER297" s="26">
        <v>1481.50419924927</v>
      </c>
      <c r="ES297" s="26">
        <v>2979.8674939386701</v>
      </c>
      <c r="ET297" s="26">
        <v>4671.90673142589</v>
      </c>
      <c r="EU297" s="26">
        <v>1192.9915199618199</v>
      </c>
      <c r="EV297" s="26">
        <v>1349.7416994714799</v>
      </c>
      <c r="EW297" s="26">
        <v>1169.21226808817</v>
      </c>
      <c r="EX297" s="26">
        <v>1020.3925725959</v>
      </c>
      <c r="EY297" s="26">
        <v>923.05100493186103</v>
      </c>
      <c r="EZ297" s="26">
        <v>1050.87746369192</v>
      </c>
      <c r="FA297" s="26">
        <v>1179.9774712507001</v>
      </c>
      <c r="FB297" s="26">
        <v>1221.3417378024999</v>
      </c>
      <c r="FC297" s="26">
        <v>987.07519624500696</v>
      </c>
      <c r="FD297" s="26">
        <v>1173.36234162348</v>
      </c>
      <c r="FE297" s="26">
        <v>2801.3143391123299</v>
      </c>
      <c r="FF297" s="26">
        <v>2549.92286514239</v>
      </c>
      <c r="FG297" s="26">
        <v>10796.790920413199</v>
      </c>
      <c r="FH297" s="26">
        <v>4266.4360241594604</v>
      </c>
      <c r="FI297" s="26">
        <v>2662.1119770338901</v>
      </c>
      <c r="FJ297" s="26">
        <v>2734.8885334138199</v>
      </c>
      <c r="FK297" s="26">
        <v>1708.9602572568101</v>
      </c>
      <c r="FL297" s="26">
        <v>1682.23630803521</v>
      </c>
      <c r="FM297" s="26">
        <v>1640.93775153656</v>
      </c>
      <c r="FN297" s="26">
        <v>1025.1632674305399</v>
      </c>
      <c r="FO297" s="26">
        <v>814.27685212670997</v>
      </c>
      <c r="FP297" s="26">
        <v>701.53496055123503</v>
      </c>
      <c r="FQ297" s="26">
        <v>552.98262168383303</v>
      </c>
      <c r="FR297" s="26">
        <v>570.87470300244001</v>
      </c>
      <c r="FS297" s="26">
        <v>433.11914117870703</v>
      </c>
      <c r="FT297" s="26">
        <v>568.27836082973295</v>
      </c>
      <c r="FU297" s="26">
        <v>1231.64870006462</v>
      </c>
      <c r="FV297" s="26">
        <v>853.159731410071</v>
      </c>
      <c r="FW297" s="26">
        <v>987.52196615832099</v>
      </c>
      <c r="FX297" s="26">
        <v>1193.1950701163501</v>
      </c>
      <c r="FY297" s="26">
        <v>1248.5374423590399</v>
      </c>
      <c r="FZ297" s="26">
        <v>937.56810942953496</v>
      </c>
      <c r="GA297" s="26">
        <v>1052.21249725655</v>
      </c>
      <c r="GB297" s="26">
        <v>514.16940712458302</v>
      </c>
      <c r="GC297" s="26">
        <v>487.74778430135899</v>
      </c>
      <c r="GD297" s="26">
        <v>332.79639318216999</v>
      </c>
      <c r="GE297" s="26">
        <v>1572.9860748629901</v>
      </c>
      <c r="GF297" s="26">
        <v>1999.0113273560801</v>
      </c>
      <c r="GG297" s="26">
        <v>1666.37093616932</v>
      </c>
      <c r="GH297" s="26">
        <v>1265.22567911651</v>
      </c>
      <c r="GI297" s="26">
        <v>1363.75104818458</v>
      </c>
      <c r="GJ297" s="26">
        <v>1359.1273147638799</v>
      </c>
      <c r="GK297" s="26">
        <v>1285.0178478533001</v>
      </c>
      <c r="GL297" s="26">
        <v>1021.79007196229</v>
      </c>
      <c r="GM297" s="26">
        <v>732.13311792194099</v>
      </c>
      <c r="GN297" s="26">
        <v>616.32582865782501</v>
      </c>
      <c r="GO297" s="26">
        <v>362.191879420156</v>
      </c>
      <c r="GP297" s="26">
        <v>1333.91371260541</v>
      </c>
      <c r="GQ297" s="26">
        <v>4716.8527817392796</v>
      </c>
      <c r="GR297" s="26">
        <v>1624.6918339471699</v>
      </c>
      <c r="GS297" s="26">
        <v>1747.1382022366799</v>
      </c>
      <c r="GT297" s="26">
        <v>1291.02979039147</v>
      </c>
      <c r="GU297" s="26">
        <v>1373.41655084134</v>
      </c>
      <c r="GV297" s="26">
        <v>1172.9413146275599</v>
      </c>
      <c r="GW297" s="26">
        <v>1099.07944236293</v>
      </c>
      <c r="GX297" s="26">
        <v>841.14879908840601</v>
      </c>
      <c r="GY297" s="26">
        <v>619.87622878524996</v>
      </c>
      <c r="GZ297" s="26">
        <v>455.42031380543398</v>
      </c>
      <c r="HA297" s="26">
        <v>426.52141713861602</v>
      </c>
      <c r="HB297" s="26">
        <v>403.13053093009898</v>
      </c>
      <c r="HC297" s="26">
        <v>318.97269654091002</v>
      </c>
      <c r="HD297" s="26">
        <v>417.65826953106301</v>
      </c>
      <c r="HE297" s="26">
        <v>352.75642457933299</v>
      </c>
      <c r="HF297" s="26">
        <v>548.71336039077596</v>
      </c>
      <c r="HG297" s="26">
        <v>714.85364816156698</v>
      </c>
      <c r="HH297" s="26">
        <v>866.25445560741298</v>
      </c>
      <c r="HI297" s="26">
        <v>875.88661636206405</v>
      </c>
      <c r="HJ297" s="26">
        <v>932.27718056652702</v>
      </c>
      <c r="HK297" s="26">
        <v>558.95173030850799</v>
      </c>
      <c r="HL297" s="26">
        <v>1138.4596724873099</v>
      </c>
      <c r="HM297" s="26">
        <v>1319.4529149360701</v>
      </c>
      <c r="HN297" s="26">
        <v>794.82188238637696</v>
      </c>
      <c r="HO297" s="26">
        <v>2429.80677345505</v>
      </c>
      <c r="HP297" s="26">
        <v>3353.0788015978801</v>
      </c>
      <c r="HQ297" s="26">
        <v>2192.5089720191299</v>
      </c>
      <c r="HR297" s="26">
        <v>1797.62771762388</v>
      </c>
      <c r="HS297" s="26">
        <v>943.42410562541704</v>
      </c>
      <c r="HT297" s="26">
        <v>1139.9399780691001</v>
      </c>
      <c r="HU297" s="26">
        <v>1357.07435417754</v>
      </c>
      <c r="HV297" s="26">
        <v>1054.04237124269</v>
      </c>
      <c r="HW297" s="26">
        <v>763.96593759780501</v>
      </c>
      <c r="HX297" s="26">
        <v>485.85369362505702</v>
      </c>
      <c r="HY297" s="26">
        <v>573.57380095107999</v>
      </c>
      <c r="HZ297" s="26">
        <v>484.46962417055499</v>
      </c>
      <c r="IA297" s="26">
        <v>2898.0731904785498</v>
      </c>
      <c r="IB297" s="26">
        <v>1934.4325723459699</v>
      </c>
      <c r="IC297" s="26">
        <v>1307.76861320174</v>
      </c>
      <c r="ID297" s="26">
        <v>1377.2688938277299</v>
      </c>
      <c r="IE297" s="26">
        <v>1009.4105841481301</v>
      </c>
      <c r="IF297" s="26">
        <v>1212.98181601232</v>
      </c>
      <c r="IG297" s="26">
        <v>1214.1202478130899</v>
      </c>
      <c r="IH297" s="26">
        <v>1343.5572419866101</v>
      </c>
      <c r="II297" s="26">
        <v>3144.9048066754299</v>
      </c>
      <c r="IJ297" s="26">
        <v>1454.09752823189</v>
      </c>
      <c r="IK297" s="26">
        <v>2788.3538392687801</v>
      </c>
      <c r="IL297" s="26">
        <v>8547.9393329689301</v>
      </c>
      <c r="IM297" s="26">
        <v>8052.4491506078402</v>
      </c>
      <c r="IN297" s="26">
        <v>2922.3775053811701</v>
      </c>
      <c r="IO297" s="26">
        <v>2463.1314941332198</v>
      </c>
      <c r="IP297" s="26">
        <v>1838.524198155</v>
      </c>
      <c r="IQ297" s="26">
        <v>1499.37025355472</v>
      </c>
      <c r="IR297" s="26">
        <v>1390.63957581205</v>
      </c>
      <c r="IS297" s="26">
        <v>1351.6831113481901</v>
      </c>
      <c r="IT297" s="26">
        <v>1147.4809378303501</v>
      </c>
      <c r="IU297" s="26">
        <v>1000.40814440728</v>
      </c>
      <c r="IV297" s="26">
        <v>725.65403985279795</v>
      </c>
      <c r="IW297" s="26">
        <v>543.75348812973095</v>
      </c>
      <c r="IX297" s="26">
        <v>708.27897856670495</v>
      </c>
      <c r="IY297" s="26">
        <v>744.58685920461801</v>
      </c>
      <c r="IZ297" s="26">
        <v>1470.2989006253399</v>
      </c>
      <c r="JA297" s="26">
        <v>2030.8461398685199</v>
      </c>
      <c r="JB297" s="26">
        <v>1276.5639893277901</v>
      </c>
      <c r="JC297" s="26">
        <v>1435.3685579077301</v>
      </c>
      <c r="JD297" s="26">
        <v>1707.84465637127</v>
      </c>
      <c r="JE297" s="26">
        <v>1382.7062148283901</v>
      </c>
      <c r="JF297" s="26">
        <v>1271.45624611119</v>
      </c>
      <c r="JG297" s="26">
        <v>843.04785602149798</v>
      </c>
      <c r="JH297" s="26">
        <v>574.89079011025206</v>
      </c>
      <c r="JI297" s="26">
        <v>479.79383671140903</v>
      </c>
      <c r="JJ297" s="26">
        <v>266.34899056854198</v>
      </c>
      <c r="JK297" s="26">
        <v>256.70492510695198</v>
      </c>
      <c r="JL297" s="26">
        <v>396.54142923852697</v>
      </c>
      <c r="JM297" s="26">
        <v>501.66289705009598</v>
      </c>
      <c r="JN297" s="26">
        <v>734.55145570309901</v>
      </c>
      <c r="JO297" s="26">
        <v>799.64237214256798</v>
      </c>
      <c r="JP297" s="26">
        <v>1102.6567831703301</v>
      </c>
      <c r="JQ297" s="26">
        <v>1157.2500740892599</v>
      </c>
      <c r="JR297" s="26">
        <v>1231.6271230908901</v>
      </c>
      <c r="JS297" s="26">
        <v>852.60201116120697</v>
      </c>
      <c r="JT297" s="26">
        <v>575.95434499128703</v>
      </c>
      <c r="JU297" s="26">
        <v>602.13352261516297</v>
      </c>
      <c r="JV297" s="26">
        <v>3028.0108902389102</v>
      </c>
      <c r="JW297" s="26">
        <v>1461.7589432417501</v>
      </c>
      <c r="JX297" s="26">
        <v>1387.1451323901799</v>
      </c>
      <c r="JY297" s="26">
        <v>1193.92416895253</v>
      </c>
      <c r="JZ297" s="26">
        <v>906.11537865092896</v>
      </c>
      <c r="KA297" s="26">
        <v>1005.16264135809</v>
      </c>
      <c r="KB297" s="26">
        <v>1206.7974850876301</v>
      </c>
      <c r="KC297" s="26">
        <v>1142.78565816482</v>
      </c>
      <c r="KD297" s="26">
        <v>886.03797644967096</v>
      </c>
      <c r="KE297" s="26">
        <v>692.79778327760903</v>
      </c>
      <c r="KF297" s="26">
        <v>530.71582481250198</v>
      </c>
      <c r="KG297" s="26">
        <v>1069.75847631436</v>
      </c>
      <c r="KH297" s="26">
        <v>773.57135452608895</v>
      </c>
      <c r="KI297" s="26">
        <v>2686.0883112411302</v>
      </c>
      <c r="KJ297" s="26">
        <v>1163.2663934593099</v>
      </c>
      <c r="KK297" s="26">
        <v>1162.6122459222699</v>
      </c>
      <c r="KL297" s="26">
        <v>1014.8299617361801</v>
      </c>
      <c r="KM297" s="26">
        <v>589.03889331159905</v>
      </c>
      <c r="KN297" s="26">
        <v>1094.86833983374</v>
      </c>
      <c r="KO297" s="26">
        <v>1102.05070703757</v>
      </c>
      <c r="KP297" s="26">
        <v>958.54157748435796</v>
      </c>
      <c r="KQ297" s="26">
        <v>827.10124216592499</v>
      </c>
      <c r="KR297" s="26">
        <v>438.96464817170403</v>
      </c>
      <c r="KS297" s="26">
        <v>751.77649687840096</v>
      </c>
      <c r="KT297" s="26">
        <v>3114.1534005388298</v>
      </c>
      <c r="KU297" s="26">
        <v>3497.5931726050198</v>
      </c>
      <c r="KV297" s="26">
        <v>1658.07041979173</v>
      </c>
      <c r="KW297" s="26">
        <v>1523.8879206683901</v>
      </c>
      <c r="KX297" s="26">
        <v>1358.56074241075</v>
      </c>
      <c r="KY297" s="26">
        <v>973.60118176225501</v>
      </c>
      <c r="KZ297" s="26">
        <v>990.62547003864097</v>
      </c>
      <c r="LA297" s="26">
        <v>1111.6619238173</v>
      </c>
      <c r="LB297" s="26">
        <v>879.44540655903097</v>
      </c>
      <c r="LC297" s="26">
        <v>481.31074435081001</v>
      </c>
      <c r="LD297" s="26">
        <v>491.275260668047</v>
      </c>
      <c r="LE297" s="26">
        <v>5618.9943783172203</v>
      </c>
    </row>
    <row r="298" spans="2:317">
      <c r="B298" s="5" t="s">
        <v>546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1974.7818975678299</v>
      </c>
      <c r="S298" s="26">
        <v>3085.8313039845998</v>
      </c>
      <c r="T298" s="26">
        <v>2905.42777282098</v>
      </c>
      <c r="U298" s="26">
        <v>1790.1183551188001</v>
      </c>
      <c r="V298" s="26">
        <v>1245.4255826326801</v>
      </c>
      <c r="W298" s="26">
        <v>1078.0500074132499</v>
      </c>
      <c r="X298" s="26">
        <v>1192.4493741889801</v>
      </c>
      <c r="Y298" s="26">
        <v>1129.67223524253</v>
      </c>
      <c r="Z298" s="26">
        <v>1068.0610663795501</v>
      </c>
      <c r="AA298" s="26">
        <v>879.33623349463096</v>
      </c>
      <c r="AB298" s="26">
        <v>819.07387885190894</v>
      </c>
      <c r="AC298" s="26">
        <v>492.98863336928503</v>
      </c>
      <c r="AD298" s="26">
        <v>668.51999646399099</v>
      </c>
      <c r="AE298" s="26">
        <v>423.02053651675999</v>
      </c>
      <c r="AF298" s="26">
        <v>532.78633957714896</v>
      </c>
      <c r="AG298" s="26">
        <v>570.45258209415499</v>
      </c>
      <c r="AH298" s="26">
        <v>590.45411075968104</v>
      </c>
      <c r="AI298" s="26">
        <v>755.57086967551004</v>
      </c>
      <c r="AJ298" s="26">
        <v>902.30038347784898</v>
      </c>
      <c r="AK298" s="26">
        <v>1122.51220514888</v>
      </c>
      <c r="AL298" s="26">
        <v>943.01747976988395</v>
      </c>
      <c r="AM298" s="26">
        <v>964.55025880331902</v>
      </c>
      <c r="AN298" s="26">
        <v>848.93866222622898</v>
      </c>
      <c r="AO298" s="26">
        <v>919.83399307578804</v>
      </c>
      <c r="AP298" s="26">
        <v>1010.39429754732</v>
      </c>
      <c r="AQ298" s="26">
        <v>839.34547602344196</v>
      </c>
      <c r="AR298" s="26">
        <v>943.79154657314405</v>
      </c>
      <c r="AS298" s="26">
        <v>1061.10945451925</v>
      </c>
      <c r="AT298" s="26">
        <v>1248.9929850308599</v>
      </c>
      <c r="AU298" s="26">
        <v>1138.5347931962001</v>
      </c>
      <c r="AV298" s="26">
        <v>1018.24049224192</v>
      </c>
      <c r="AW298" s="26">
        <v>1054.7526220385901</v>
      </c>
      <c r="AX298" s="26">
        <v>964.56403045827096</v>
      </c>
      <c r="AY298" s="26">
        <v>599.38920719981104</v>
      </c>
      <c r="AZ298" s="26">
        <v>475.17971941186602</v>
      </c>
      <c r="BA298" s="26">
        <v>1184.6725006106501</v>
      </c>
      <c r="BB298" s="26">
        <v>802.15352482128799</v>
      </c>
      <c r="BC298" s="26">
        <v>618.209076601942</v>
      </c>
      <c r="BD298" s="26">
        <v>664.17909203930901</v>
      </c>
      <c r="BE298" s="26">
        <v>743.70610365310699</v>
      </c>
      <c r="BF298" s="26">
        <v>711.84437816263005</v>
      </c>
      <c r="BG298" s="26">
        <v>765.48068836393202</v>
      </c>
      <c r="BH298" s="26">
        <v>1051.83670862227</v>
      </c>
      <c r="BI298" s="26">
        <v>1065.5565627998899</v>
      </c>
      <c r="BJ298" s="26">
        <v>969.17809523922995</v>
      </c>
      <c r="BK298" s="26">
        <v>738.75459820260198</v>
      </c>
      <c r="BL298" s="26">
        <v>708.82238660506903</v>
      </c>
      <c r="BM298" s="26">
        <v>551.10387623527299</v>
      </c>
      <c r="BN298" s="26">
        <v>493.99313094480601</v>
      </c>
      <c r="BO298" s="26">
        <v>709.58299014558395</v>
      </c>
      <c r="BP298" s="26">
        <v>607.42756475037697</v>
      </c>
      <c r="BQ298" s="26">
        <v>531.33692903261795</v>
      </c>
      <c r="BR298" s="26">
        <v>841.90871930580897</v>
      </c>
      <c r="BS298" s="26">
        <v>1257.70986127437</v>
      </c>
      <c r="BT298" s="26">
        <v>1427.08149023394</v>
      </c>
      <c r="BU298" s="26">
        <v>1100.40792437097</v>
      </c>
      <c r="BV298" s="26">
        <v>1112.9243264904301</v>
      </c>
      <c r="BW298" s="26">
        <v>905.29743241939502</v>
      </c>
      <c r="BX298" s="26">
        <v>730.716036275536</v>
      </c>
      <c r="BY298" s="26">
        <v>631.15180524445498</v>
      </c>
      <c r="BZ298" s="26">
        <v>594.69558090786802</v>
      </c>
      <c r="CA298" s="26">
        <v>1070.46749264289</v>
      </c>
      <c r="CB298" s="26">
        <v>1804.6380054460899</v>
      </c>
      <c r="CC298" s="26">
        <v>1493.2220034197901</v>
      </c>
      <c r="CD298" s="26">
        <v>1136.0486094964101</v>
      </c>
      <c r="CE298" s="26">
        <v>939.26265876459797</v>
      </c>
      <c r="CF298" s="26">
        <v>854.51620054005502</v>
      </c>
      <c r="CG298" s="26">
        <v>851.69772271103102</v>
      </c>
      <c r="CH298" s="26">
        <v>731.566776700079</v>
      </c>
      <c r="CI298" s="26">
        <v>725.13929604402301</v>
      </c>
      <c r="CJ298" s="26">
        <v>697.52357849909504</v>
      </c>
      <c r="CK298" s="26">
        <v>827.38053802622096</v>
      </c>
      <c r="CL298" s="26">
        <v>1206.2246498089901</v>
      </c>
      <c r="CM298" s="26">
        <v>2270.7321671841901</v>
      </c>
      <c r="CN298" s="26">
        <v>2487.4071177093401</v>
      </c>
      <c r="CO298" s="26">
        <v>1587.7288926598401</v>
      </c>
      <c r="CP298" s="26">
        <v>936.55680628078699</v>
      </c>
      <c r="CQ298" s="26">
        <v>1111.1426193600901</v>
      </c>
      <c r="CR298" s="26">
        <v>999.09918822786904</v>
      </c>
      <c r="CS298" s="26">
        <v>1255.5792477050099</v>
      </c>
      <c r="CT298" s="26">
        <v>1061.63589537491</v>
      </c>
      <c r="CU298" s="26">
        <v>720.38275671300096</v>
      </c>
      <c r="CV298" s="26">
        <v>681.267569505854</v>
      </c>
      <c r="CW298" s="26">
        <v>1273.9736382585399</v>
      </c>
      <c r="CX298" s="26">
        <v>3535.8583045177102</v>
      </c>
      <c r="CY298" s="26">
        <v>2892.0820960946899</v>
      </c>
      <c r="CZ298" s="26">
        <v>2123.1228899985299</v>
      </c>
      <c r="DA298" s="26">
        <v>1767.0579957318</v>
      </c>
      <c r="DB298" s="26">
        <v>1252.0862479007301</v>
      </c>
      <c r="DC298" s="26">
        <v>1361.8550640225501</v>
      </c>
      <c r="DD298" s="26">
        <v>1031.4603349286599</v>
      </c>
      <c r="DE298" s="26">
        <v>979.79418439102096</v>
      </c>
      <c r="DF298" s="26">
        <v>916.04322303797301</v>
      </c>
      <c r="DG298" s="26">
        <v>667.57604536109397</v>
      </c>
      <c r="DH298" s="26">
        <v>616.397003583181</v>
      </c>
      <c r="DI298" s="26">
        <v>575.88993246106998</v>
      </c>
      <c r="DJ298" s="26">
        <v>424.128154363021</v>
      </c>
      <c r="DK298" s="26">
        <v>1192.2210878292899</v>
      </c>
      <c r="DL298" s="26">
        <v>1006.1399145866</v>
      </c>
      <c r="DM298" s="26">
        <v>759.80340689106595</v>
      </c>
      <c r="DN298" s="26">
        <v>596.07106712527002</v>
      </c>
      <c r="DO298" s="26">
        <v>1028.9402890986801</v>
      </c>
      <c r="DP298" s="26">
        <v>953.59884785292297</v>
      </c>
      <c r="DQ298" s="26">
        <v>1249.1788090704699</v>
      </c>
      <c r="DR298" s="26">
        <v>1063.53523192184</v>
      </c>
      <c r="DS298" s="26">
        <v>851.57999408840703</v>
      </c>
      <c r="DT298" s="26">
        <v>678.28150112516903</v>
      </c>
      <c r="DU298" s="26">
        <v>481.480317928136</v>
      </c>
      <c r="DV298" s="26">
        <v>5275.3096428358904</v>
      </c>
      <c r="DW298" s="26">
        <v>1244.9061347593299</v>
      </c>
      <c r="DX298" s="26">
        <v>4016.4893149074801</v>
      </c>
      <c r="DY298" s="26">
        <v>1877.03683106617</v>
      </c>
      <c r="DZ298" s="26">
        <v>944.90455885009396</v>
      </c>
      <c r="EA298" s="26">
        <v>976.14166712206395</v>
      </c>
      <c r="EB298" s="26">
        <v>1153.0721879702301</v>
      </c>
      <c r="EC298" s="26">
        <v>1196.9981512033801</v>
      </c>
      <c r="ED298" s="26">
        <v>1115.1957868868799</v>
      </c>
      <c r="EE298" s="26">
        <v>701.43701818175498</v>
      </c>
      <c r="EF298" s="26">
        <v>353.959728304208</v>
      </c>
      <c r="EG298" s="26">
        <v>497.82349006308402</v>
      </c>
      <c r="EH298" s="26">
        <v>588.41588367493205</v>
      </c>
      <c r="EI298" s="26">
        <v>1209.17685918149</v>
      </c>
      <c r="EJ298" s="26">
        <v>1426.28834381461</v>
      </c>
      <c r="EK298" s="26">
        <v>1250.28176012634</v>
      </c>
      <c r="EL298" s="26">
        <v>1167.34760623077</v>
      </c>
      <c r="EM298" s="26">
        <v>1105.69062799938</v>
      </c>
      <c r="EN298" s="26">
        <v>1164.0350536307101</v>
      </c>
      <c r="EO298" s="26">
        <v>1192.50840763154</v>
      </c>
      <c r="EP298" s="26">
        <v>963.97699065788902</v>
      </c>
      <c r="EQ298" s="26">
        <v>786.65519394718899</v>
      </c>
      <c r="ER298" s="26">
        <v>932.56975113187696</v>
      </c>
      <c r="ES298" s="26">
        <v>1801.0821897501601</v>
      </c>
      <c r="ET298" s="26">
        <v>2187.9035833182102</v>
      </c>
      <c r="EU298" s="26">
        <v>1040.34147727658</v>
      </c>
      <c r="EV298" s="26">
        <v>944.63513852312997</v>
      </c>
      <c r="EW298" s="26">
        <v>844.33366794798803</v>
      </c>
      <c r="EX298" s="26">
        <v>724.14561211272405</v>
      </c>
      <c r="EY298" s="26">
        <v>797.37838282458699</v>
      </c>
      <c r="EZ298" s="26">
        <v>927.04539753859603</v>
      </c>
      <c r="FA298" s="26">
        <v>991.87127063839796</v>
      </c>
      <c r="FB298" s="26">
        <v>1058.7740265309601</v>
      </c>
      <c r="FC298" s="26">
        <v>908.24019213172505</v>
      </c>
      <c r="FD298" s="26">
        <v>768.42426859793295</v>
      </c>
      <c r="FE298" s="26">
        <v>1804.4720028172801</v>
      </c>
      <c r="FF298" s="26">
        <v>1300.5499455430199</v>
      </c>
      <c r="FG298" s="26">
        <v>5585.2918744193503</v>
      </c>
      <c r="FH298" s="26">
        <v>2800.8365509720802</v>
      </c>
      <c r="FI298" s="26">
        <v>2188.1513144692199</v>
      </c>
      <c r="FJ298" s="26">
        <v>1985.90599243871</v>
      </c>
      <c r="FK298" s="26">
        <v>1314.4807556605199</v>
      </c>
      <c r="FL298" s="26">
        <v>1214.08320918249</v>
      </c>
      <c r="FM298" s="26">
        <v>1220.21713781733</v>
      </c>
      <c r="FN298" s="26">
        <v>871.38931828888701</v>
      </c>
      <c r="FO298" s="26">
        <v>711.39626946530495</v>
      </c>
      <c r="FP298" s="26">
        <v>540.32078813870498</v>
      </c>
      <c r="FQ298" s="26">
        <v>469.04841700775899</v>
      </c>
      <c r="FR298" s="26">
        <v>398.79956576143798</v>
      </c>
      <c r="FS298" s="26">
        <v>325.08522115626403</v>
      </c>
      <c r="FT298" s="26">
        <v>518.51811489209001</v>
      </c>
      <c r="FU298" s="26">
        <v>896.64248333051898</v>
      </c>
      <c r="FV298" s="26">
        <v>738.47240384864097</v>
      </c>
      <c r="FW298" s="26">
        <v>835.36811323696804</v>
      </c>
      <c r="FX298" s="26">
        <v>994.96162671742002</v>
      </c>
      <c r="FY298" s="26">
        <v>1020.64752852639</v>
      </c>
      <c r="FZ298" s="26">
        <v>765.61628082985999</v>
      </c>
      <c r="GA298" s="26">
        <v>842.84156108535205</v>
      </c>
      <c r="GB298" s="26">
        <v>451.64565682347302</v>
      </c>
      <c r="GC298" s="26">
        <v>453.93391794777301</v>
      </c>
      <c r="GD298" s="26">
        <v>298.49326211337399</v>
      </c>
      <c r="GE298" s="26">
        <v>973.89159596824402</v>
      </c>
      <c r="GF298" s="26">
        <v>1721.7016036022201</v>
      </c>
      <c r="GG298" s="26">
        <v>1307.52667696341</v>
      </c>
      <c r="GH298" s="26">
        <v>1005.42337416198</v>
      </c>
      <c r="GI298" s="26">
        <v>1107.05997442842</v>
      </c>
      <c r="GJ298" s="26">
        <v>1146.6968540124301</v>
      </c>
      <c r="GK298" s="26">
        <v>1075.8904077338</v>
      </c>
      <c r="GL298" s="26">
        <v>903.84232813045696</v>
      </c>
      <c r="GM298" s="26">
        <v>657.65748259559803</v>
      </c>
      <c r="GN298" s="26">
        <v>641.46420652235895</v>
      </c>
      <c r="GO298" s="26">
        <v>359.32551569122899</v>
      </c>
      <c r="GP298" s="26">
        <v>1159.67210465069</v>
      </c>
      <c r="GQ298" s="26">
        <v>3224.3706197216802</v>
      </c>
      <c r="GR298" s="26">
        <v>1799.98413949573</v>
      </c>
      <c r="GS298" s="26">
        <v>1344.89017888477</v>
      </c>
      <c r="GT298" s="26">
        <v>885.01996334431601</v>
      </c>
      <c r="GU298" s="26">
        <v>1002.91829157276</v>
      </c>
      <c r="GV298" s="26">
        <v>958.63057110085299</v>
      </c>
      <c r="GW298" s="26">
        <v>884.15311715504902</v>
      </c>
      <c r="GX298" s="26">
        <v>710.80271392997702</v>
      </c>
      <c r="GY298" s="26">
        <v>504.53884166293801</v>
      </c>
      <c r="GZ298" s="26">
        <v>404.80863321663702</v>
      </c>
      <c r="HA298" s="26">
        <v>409.56826291673099</v>
      </c>
      <c r="HB298" s="26">
        <v>372.82485208895702</v>
      </c>
      <c r="HC298" s="26">
        <v>350.62601979631199</v>
      </c>
      <c r="HD298" s="26">
        <v>423.46697298225803</v>
      </c>
      <c r="HE298" s="26">
        <v>355.17868137096298</v>
      </c>
      <c r="HF298" s="26">
        <v>518.06369740341802</v>
      </c>
      <c r="HG298" s="26">
        <v>657.56720159593897</v>
      </c>
      <c r="HH298" s="26">
        <v>759.56114062014399</v>
      </c>
      <c r="HI298" s="26">
        <v>765.65685022844605</v>
      </c>
      <c r="HJ298" s="26">
        <v>767.64097210025102</v>
      </c>
      <c r="HK298" s="26">
        <v>467.72054789268299</v>
      </c>
      <c r="HL298" s="26">
        <v>754.154455670728</v>
      </c>
      <c r="HM298" s="26">
        <v>621.77719294236294</v>
      </c>
      <c r="HN298" s="26">
        <v>527.37306766331903</v>
      </c>
      <c r="HO298" s="26">
        <v>1529.7858256479999</v>
      </c>
      <c r="HP298" s="26">
        <v>1975.1841552188901</v>
      </c>
      <c r="HQ298" s="26">
        <v>1403.7728989555101</v>
      </c>
      <c r="HR298" s="26">
        <v>1244.33111301947</v>
      </c>
      <c r="HS298" s="26">
        <v>622.97151282158597</v>
      </c>
      <c r="HT298" s="26">
        <v>861.59378863512097</v>
      </c>
      <c r="HU298" s="26">
        <v>1059.37726848232</v>
      </c>
      <c r="HV298" s="26">
        <v>782.27119544628295</v>
      </c>
      <c r="HW298" s="26">
        <v>559.794114468403</v>
      </c>
      <c r="HX298" s="26">
        <v>484.96183796214001</v>
      </c>
      <c r="HY298" s="26">
        <v>460.67195357318002</v>
      </c>
      <c r="HZ298" s="26">
        <v>459.48661504993902</v>
      </c>
      <c r="IA298" s="26">
        <v>1068.3738707744101</v>
      </c>
      <c r="IB298" s="26">
        <v>1095.0995220782399</v>
      </c>
      <c r="IC298" s="26">
        <v>853.62092296801495</v>
      </c>
      <c r="ID298" s="26">
        <v>988.66809708626704</v>
      </c>
      <c r="IE298" s="26">
        <v>776.10116027646404</v>
      </c>
      <c r="IF298" s="26">
        <v>988.07884070857494</v>
      </c>
      <c r="IG298" s="26">
        <v>976.14664526730803</v>
      </c>
      <c r="IH298" s="26">
        <v>1067.5648631193001</v>
      </c>
      <c r="II298" s="26">
        <v>1479.6721136746201</v>
      </c>
      <c r="IJ298" s="26">
        <v>982.35095127679801</v>
      </c>
      <c r="IK298" s="26">
        <v>1796.8566299235199</v>
      </c>
      <c r="IL298" s="26">
        <v>4232.2951159231397</v>
      </c>
      <c r="IM298" s="26">
        <v>4230.70406263314</v>
      </c>
      <c r="IN298" s="26">
        <v>1623.5708802524</v>
      </c>
      <c r="IO298" s="26">
        <v>1839.9389227776701</v>
      </c>
      <c r="IP298" s="26">
        <v>1222.4436106277799</v>
      </c>
      <c r="IQ298" s="26">
        <v>1017.9039334325</v>
      </c>
      <c r="IR298" s="26">
        <v>1000.70603375439</v>
      </c>
      <c r="IS298" s="26">
        <v>992.152601550751</v>
      </c>
      <c r="IT298" s="26">
        <v>908.29814417346199</v>
      </c>
      <c r="IU298" s="26">
        <v>760.79222175087102</v>
      </c>
      <c r="IV298" s="26">
        <v>640.063141320765</v>
      </c>
      <c r="IW298" s="26">
        <v>468.16196408165501</v>
      </c>
      <c r="IX298" s="26">
        <v>678.84623047167395</v>
      </c>
      <c r="IY298" s="26">
        <v>552.94741727984695</v>
      </c>
      <c r="IZ298" s="26">
        <v>860.22641967726702</v>
      </c>
      <c r="JA298" s="26">
        <v>1040.7912485460699</v>
      </c>
      <c r="JB298" s="26">
        <v>776.049470421877</v>
      </c>
      <c r="JC298" s="26">
        <v>1047.4441852102</v>
      </c>
      <c r="JD298" s="26">
        <v>1362.5140820500501</v>
      </c>
      <c r="JE298" s="26">
        <v>1176.28062775239</v>
      </c>
      <c r="JF298" s="26">
        <v>1027.2449552912999</v>
      </c>
      <c r="JG298" s="26">
        <v>767.83903722250204</v>
      </c>
      <c r="JH298" s="26">
        <v>527.36695860652401</v>
      </c>
      <c r="JI298" s="26">
        <v>438.79030197466801</v>
      </c>
      <c r="JJ298" s="26">
        <v>202.33979018756699</v>
      </c>
      <c r="JK298" s="26">
        <v>166.902943128723</v>
      </c>
      <c r="JL298" s="26">
        <v>237.19014243358299</v>
      </c>
      <c r="JM298" s="26">
        <v>242.46807040111401</v>
      </c>
      <c r="JN298" s="26">
        <v>331.97874782740797</v>
      </c>
      <c r="JO298" s="26">
        <v>360.09163727885601</v>
      </c>
      <c r="JP298" s="26">
        <v>496.88946047846503</v>
      </c>
      <c r="JQ298" s="26">
        <v>517.01411158698397</v>
      </c>
      <c r="JR298" s="26">
        <v>467.663031750448</v>
      </c>
      <c r="JS298" s="26">
        <v>358.62057871808099</v>
      </c>
      <c r="JT298" s="26">
        <v>276.309719650457</v>
      </c>
      <c r="JU298" s="26">
        <v>351.58569654486598</v>
      </c>
      <c r="JV298" s="26">
        <v>1974.5408052699499</v>
      </c>
      <c r="JW298" s="26">
        <v>1618.85940154216</v>
      </c>
      <c r="JX298" s="26">
        <v>1006.22813877854</v>
      </c>
      <c r="JY298" s="26">
        <v>854.57824340620596</v>
      </c>
      <c r="JZ298" s="26">
        <v>601.02228421755501</v>
      </c>
      <c r="KA298" s="26">
        <v>611.23626020608503</v>
      </c>
      <c r="KB298" s="26">
        <v>612.98600354963901</v>
      </c>
      <c r="KC298" s="26">
        <v>513.20982237698104</v>
      </c>
      <c r="KD298" s="26">
        <v>403.98087931919201</v>
      </c>
      <c r="KE298" s="26">
        <v>303.62085325129601</v>
      </c>
      <c r="KF298" s="26">
        <v>279.67690309523402</v>
      </c>
      <c r="KG298" s="26">
        <v>555.80087431415495</v>
      </c>
      <c r="KH298" s="26">
        <v>406.59887703441098</v>
      </c>
      <c r="KI298" s="26">
        <v>1180.0295027900199</v>
      </c>
      <c r="KJ298" s="26">
        <v>631.47200991287798</v>
      </c>
      <c r="KK298" s="26">
        <v>619.04974982036697</v>
      </c>
      <c r="KL298" s="26">
        <v>591.43630395624598</v>
      </c>
      <c r="KM298" s="26">
        <v>303.93803686011</v>
      </c>
      <c r="KN298" s="26">
        <v>545.71163592190601</v>
      </c>
      <c r="KO298" s="26">
        <v>501.86393544331099</v>
      </c>
      <c r="KP298" s="26">
        <v>418.23511397029802</v>
      </c>
      <c r="KQ298" s="26">
        <v>414.87544099679201</v>
      </c>
      <c r="KR298" s="26">
        <v>239.778600461086</v>
      </c>
      <c r="KS298" s="26">
        <v>384.49976709076498</v>
      </c>
      <c r="KT298" s="26">
        <v>1550.5783604316</v>
      </c>
      <c r="KU298" s="26">
        <v>2200.8773440669702</v>
      </c>
      <c r="KV298" s="26">
        <v>936.21398357146802</v>
      </c>
      <c r="KW298" s="26">
        <v>889.60924806298601</v>
      </c>
      <c r="KX298" s="26">
        <v>875.90585420748698</v>
      </c>
      <c r="KY298" s="26">
        <v>602.96004271444201</v>
      </c>
      <c r="KZ298" s="26">
        <v>528.03920321234898</v>
      </c>
      <c r="LA298" s="26">
        <v>528.85249120047001</v>
      </c>
      <c r="LB298" s="26">
        <v>419.47626613018002</v>
      </c>
      <c r="LC298" s="26">
        <v>413.29473927269601</v>
      </c>
      <c r="LD298" s="26">
        <v>284.82921553355902</v>
      </c>
      <c r="LE298" s="26">
        <v>3504.55808043555</v>
      </c>
    </row>
    <row r="299" spans="2:317">
      <c r="B299" s="5" t="s">
        <v>547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168.754317655091</v>
      </c>
      <c r="S299" s="26">
        <v>235.44650421552501</v>
      </c>
      <c r="T299" s="26">
        <v>305.30763350025001</v>
      </c>
      <c r="U299" s="26">
        <v>80.923228346823294</v>
      </c>
      <c r="V299" s="26">
        <v>51.003970827216598</v>
      </c>
      <c r="W299" s="26">
        <v>40.107959589127397</v>
      </c>
      <c r="X299" s="26">
        <v>28.995653798535798</v>
      </c>
      <c r="Y299" s="26">
        <v>26.660893968674898</v>
      </c>
      <c r="Z299" s="26">
        <v>32.615237000608303</v>
      </c>
      <c r="AA299" s="26">
        <v>39.7895117394091</v>
      </c>
      <c r="AB299" s="26">
        <v>41.934468301138303</v>
      </c>
      <c r="AC299" s="26">
        <v>23.67927222562</v>
      </c>
      <c r="AD299" s="26">
        <v>44.511492210735</v>
      </c>
      <c r="AE299" s="26">
        <v>31.284399420586599</v>
      </c>
      <c r="AF299" s="26">
        <v>33.789511194346602</v>
      </c>
      <c r="AG299" s="26">
        <v>27.0848426556791</v>
      </c>
      <c r="AH299" s="26">
        <v>17.854312766277499</v>
      </c>
      <c r="AI299" s="26">
        <v>17.345452399165001</v>
      </c>
      <c r="AJ299" s="26">
        <v>9.9940037611221602</v>
      </c>
      <c r="AK299" s="26">
        <v>17.794233372864898</v>
      </c>
      <c r="AL299" s="26">
        <v>20.2094574033875</v>
      </c>
      <c r="AM299" s="26">
        <v>63.209980461675798</v>
      </c>
      <c r="AN299" s="26">
        <v>72.616389693280794</v>
      </c>
      <c r="AO299" s="26">
        <v>73.802786767565806</v>
      </c>
      <c r="AP299" s="26">
        <v>93.878727348276598</v>
      </c>
      <c r="AQ299" s="26">
        <v>86.805453943157403</v>
      </c>
      <c r="AR299" s="26">
        <v>47.022217036198299</v>
      </c>
      <c r="AS299" s="26">
        <v>109.45490524912</v>
      </c>
      <c r="AT299" s="26">
        <v>37.600742691570801</v>
      </c>
      <c r="AU299" s="26">
        <v>29.129439701095801</v>
      </c>
      <c r="AV299" s="26">
        <v>22.2474572305258</v>
      </c>
      <c r="AW299" s="26">
        <v>18.686120807243299</v>
      </c>
      <c r="AX299" s="26">
        <v>19.386756042583301</v>
      </c>
      <c r="AY299" s="26">
        <v>20.7133813551491</v>
      </c>
      <c r="AZ299" s="26">
        <v>23.0091772655116</v>
      </c>
      <c r="BA299" s="26">
        <v>81.285524838054101</v>
      </c>
      <c r="BB299" s="26">
        <v>39.5538288047441</v>
      </c>
      <c r="BC299" s="26">
        <v>85.240688298557501</v>
      </c>
      <c r="BD299" s="26">
        <v>39.637454426225801</v>
      </c>
      <c r="BE299" s="26">
        <v>30.590840341609098</v>
      </c>
      <c r="BF299" s="26">
        <v>20.0093079296133</v>
      </c>
      <c r="BG299" s="26">
        <v>19.121746060005801</v>
      </c>
      <c r="BH299" s="26">
        <v>19.617899098142502</v>
      </c>
      <c r="BI299" s="26">
        <v>19.827440164808301</v>
      </c>
      <c r="BJ299" s="26">
        <v>25.8192944269516</v>
      </c>
      <c r="BK299" s="26">
        <v>25.753802094554999</v>
      </c>
      <c r="BL299" s="26">
        <v>30.4469922933358</v>
      </c>
      <c r="BM299" s="26">
        <v>27.410537376236601</v>
      </c>
      <c r="BN299" s="26">
        <v>51.077521598857501</v>
      </c>
      <c r="BO299" s="26">
        <v>79.8665471927483</v>
      </c>
      <c r="BP299" s="26">
        <v>34.2961945266958</v>
      </c>
      <c r="BQ299" s="26">
        <v>38.261084848524902</v>
      </c>
      <c r="BR299" s="26">
        <v>40.167456453294101</v>
      </c>
      <c r="BS299" s="26">
        <v>35.9939032759575</v>
      </c>
      <c r="BT299" s="26">
        <v>31.6781127819266</v>
      </c>
      <c r="BU299" s="26">
        <v>23.257168168336602</v>
      </c>
      <c r="BV299" s="26">
        <v>27.440825193734899</v>
      </c>
      <c r="BW299" s="26">
        <v>29.529129760509999</v>
      </c>
      <c r="BX299" s="26">
        <v>27.148313600169999</v>
      </c>
      <c r="BY299" s="26">
        <v>17.9643726973577</v>
      </c>
      <c r="BZ299" s="26">
        <v>37.111510926145002</v>
      </c>
      <c r="CA299" s="26">
        <v>164.09319356811599</v>
      </c>
      <c r="CB299" s="26">
        <v>345.21634456001601</v>
      </c>
      <c r="CC299" s="26">
        <v>51.258653089505799</v>
      </c>
      <c r="CD299" s="26">
        <v>46.031369997228303</v>
      </c>
      <c r="CE299" s="26">
        <v>32.231381420585798</v>
      </c>
      <c r="CF299" s="26">
        <v>25.1320871978699</v>
      </c>
      <c r="CG299" s="26">
        <v>21.823429519559099</v>
      </c>
      <c r="CH299" s="26">
        <v>22.0341621920008</v>
      </c>
      <c r="CI299" s="26">
        <v>34.246018210705799</v>
      </c>
      <c r="CJ299" s="26">
        <v>30.8880749684058</v>
      </c>
      <c r="CK299" s="26">
        <v>55.108951154009098</v>
      </c>
      <c r="CL299" s="26">
        <v>91.302568592197403</v>
      </c>
      <c r="CM299" s="26">
        <v>464.23478494658298</v>
      </c>
      <c r="CN299" s="26">
        <v>345.55827606534098</v>
      </c>
      <c r="CO299" s="26">
        <v>61.586377419190001</v>
      </c>
      <c r="CP299" s="26">
        <v>47.735242251136597</v>
      </c>
      <c r="CQ299" s="26">
        <v>47.791395718609998</v>
      </c>
      <c r="CR299" s="26">
        <v>42.737429969488304</v>
      </c>
      <c r="CS299" s="26">
        <v>32.794819631101603</v>
      </c>
      <c r="CT299" s="26">
        <v>29.6705245872425</v>
      </c>
      <c r="CU299" s="26">
        <v>53.826664092043302</v>
      </c>
      <c r="CV299" s="26">
        <v>37.559199249143298</v>
      </c>
      <c r="CW299" s="26">
        <v>288.25663899707502</v>
      </c>
      <c r="CX299" s="26">
        <v>678.13262116846602</v>
      </c>
      <c r="CY299" s="26">
        <v>562.70205466919106</v>
      </c>
      <c r="CZ299" s="26">
        <v>190.44033889400799</v>
      </c>
      <c r="DA299" s="26">
        <v>59.153738004650002</v>
      </c>
      <c r="DB299" s="26">
        <v>60.249428642489903</v>
      </c>
      <c r="DC299" s="26">
        <v>84.471952264572494</v>
      </c>
      <c r="DD299" s="26">
        <v>33.609914174133301</v>
      </c>
      <c r="DE299" s="26">
        <v>27.399431997580798</v>
      </c>
      <c r="DF299" s="26">
        <v>25.021151088329901</v>
      </c>
      <c r="DG299" s="26">
        <v>22.6708165968891</v>
      </c>
      <c r="DH299" s="26">
        <v>25.036802403717498</v>
      </c>
      <c r="DI299" s="26">
        <v>26.392316300889998</v>
      </c>
      <c r="DJ299" s="26">
        <v>21.828106817619101</v>
      </c>
      <c r="DK299" s="26">
        <v>44.987740231150802</v>
      </c>
      <c r="DL299" s="26">
        <v>67.184680232331601</v>
      </c>
      <c r="DM299" s="26">
        <v>45.081573990623298</v>
      </c>
      <c r="DN299" s="26">
        <v>26.300062955148299</v>
      </c>
      <c r="DO299" s="26">
        <v>38.486365539258301</v>
      </c>
      <c r="DP299" s="26">
        <v>25.3041445400466</v>
      </c>
      <c r="DQ299" s="26">
        <v>29.3222807419308</v>
      </c>
      <c r="DR299" s="26">
        <v>27.348080063567501</v>
      </c>
      <c r="DS299" s="26">
        <v>33.408124249886598</v>
      </c>
      <c r="DT299" s="26">
        <v>42.562621349949097</v>
      </c>
      <c r="DU299" s="26">
        <v>40.086661476103302</v>
      </c>
      <c r="DV299" s="26">
        <v>411.486799378108</v>
      </c>
      <c r="DW299" s="26">
        <v>162.43997504388901</v>
      </c>
      <c r="DX299" s="26">
        <v>437.16080820038297</v>
      </c>
      <c r="DY299" s="26">
        <v>87.973497879394998</v>
      </c>
      <c r="DZ299" s="26">
        <v>39.789074843530798</v>
      </c>
      <c r="EA299" s="26">
        <v>96.4326117284091</v>
      </c>
      <c r="EB299" s="26">
        <v>51.165500385757397</v>
      </c>
      <c r="EC299" s="26">
        <v>37.879128143735798</v>
      </c>
      <c r="ED299" s="26">
        <v>27.780831177689102</v>
      </c>
      <c r="EE299" s="26">
        <v>25.385758320507399</v>
      </c>
      <c r="EF299" s="26">
        <v>19.102376837344998</v>
      </c>
      <c r="EG299" s="26">
        <v>17.576794321040001</v>
      </c>
      <c r="EH299" s="26">
        <v>34.991442109094102</v>
      </c>
      <c r="EI299" s="26">
        <v>234.49038235180799</v>
      </c>
      <c r="EJ299" s="26">
        <v>196.38060968364201</v>
      </c>
      <c r="EK299" s="26">
        <v>68.801841456991596</v>
      </c>
      <c r="EL299" s="26">
        <v>44.910131121224097</v>
      </c>
      <c r="EM299" s="26">
        <v>33.499851204596602</v>
      </c>
      <c r="EN299" s="26">
        <v>26.539258189140799</v>
      </c>
      <c r="EO299" s="26">
        <v>23.533445832910001</v>
      </c>
      <c r="EP299" s="26">
        <v>21.6085450981858</v>
      </c>
      <c r="EQ299" s="26">
        <v>27.113522614283301</v>
      </c>
      <c r="ER299" s="26">
        <v>45.254332997983298</v>
      </c>
      <c r="ES299" s="26">
        <v>127.546491996364</v>
      </c>
      <c r="ET299" s="26">
        <v>271.38196902313302</v>
      </c>
      <c r="EU299" s="26">
        <v>38.9850163640658</v>
      </c>
      <c r="EV299" s="26">
        <v>50.921371523417498</v>
      </c>
      <c r="EW299" s="26">
        <v>30.465463823535799</v>
      </c>
      <c r="EX299" s="26">
        <v>23.012676714605</v>
      </c>
      <c r="EY299" s="26">
        <v>15.1734707943641</v>
      </c>
      <c r="EZ299" s="26">
        <v>17.1969872551633</v>
      </c>
      <c r="FA299" s="26">
        <v>19.274782241930801</v>
      </c>
      <c r="FB299" s="26">
        <v>21.7836176186991</v>
      </c>
      <c r="FC299" s="26">
        <v>25.2650839407133</v>
      </c>
      <c r="FD299" s="26">
        <v>43.867950053765</v>
      </c>
      <c r="FE299" s="26">
        <v>87.608368445853301</v>
      </c>
      <c r="FF299" s="26">
        <v>53.761778357793297</v>
      </c>
      <c r="FG299" s="26">
        <v>515.07965903762499</v>
      </c>
      <c r="FH299" s="26">
        <v>297.77863523446598</v>
      </c>
      <c r="FI299" s="26">
        <v>101.301452069821</v>
      </c>
      <c r="FJ299" s="26">
        <v>249.46646067345</v>
      </c>
      <c r="FK299" s="26">
        <v>62.543786489665798</v>
      </c>
      <c r="FL299" s="26">
        <v>72.309888489675004</v>
      </c>
      <c r="FM299" s="26">
        <v>52.447444390104998</v>
      </c>
      <c r="FN299" s="26">
        <v>27.082305988886599</v>
      </c>
      <c r="FO299" s="26">
        <v>25.259635391259099</v>
      </c>
      <c r="FP299" s="26">
        <v>24.651734385860799</v>
      </c>
      <c r="FQ299" s="26">
        <v>30.193361018262401</v>
      </c>
      <c r="FR299" s="26">
        <v>29.126392614223299</v>
      </c>
      <c r="FS299" s="26">
        <v>26.814646199746601</v>
      </c>
      <c r="FT299" s="26">
        <v>25.507913235930001</v>
      </c>
      <c r="FU299" s="26">
        <v>65.060329366540003</v>
      </c>
      <c r="FV299" s="26">
        <v>28.627618439864101</v>
      </c>
      <c r="FW299" s="26">
        <v>35.137679314069103</v>
      </c>
      <c r="FX299" s="26">
        <v>30.8822056781291</v>
      </c>
      <c r="FY299" s="26">
        <v>27.335412784336601</v>
      </c>
      <c r="FZ299" s="26">
        <v>20.029828363917499</v>
      </c>
      <c r="GA299" s="26">
        <v>39.972983022636598</v>
      </c>
      <c r="GB299" s="26">
        <v>27.062045194437498</v>
      </c>
      <c r="GC299" s="26">
        <v>28.88225946447</v>
      </c>
      <c r="GD299" s="26">
        <v>20.512739881829901</v>
      </c>
      <c r="GE299" s="26">
        <v>163.72144424629099</v>
      </c>
      <c r="GF299" s="26">
        <v>121.23437510933201</v>
      </c>
      <c r="GG299" s="26">
        <v>133.348624695951</v>
      </c>
      <c r="GH299" s="26">
        <v>51.454919279814902</v>
      </c>
      <c r="GI299" s="26">
        <v>45.748350083698298</v>
      </c>
      <c r="GJ299" s="26">
        <v>30.337719175239101</v>
      </c>
      <c r="GK299" s="26">
        <v>28.169018101353299</v>
      </c>
      <c r="GL299" s="26">
        <v>23.971099220527499</v>
      </c>
      <c r="GM299" s="26">
        <v>19.137509792093301</v>
      </c>
      <c r="GN299" s="26">
        <v>20.1953697204391</v>
      </c>
      <c r="GO299" s="26">
        <v>18.141740878827001</v>
      </c>
      <c r="GP299" s="26">
        <v>77.211616698865797</v>
      </c>
      <c r="GQ299" s="26">
        <v>220.219224364166</v>
      </c>
      <c r="GR299" s="26">
        <v>116.131331483452</v>
      </c>
      <c r="GS299" s="26">
        <v>89.432320443899997</v>
      </c>
      <c r="GT299" s="26">
        <v>45.480133363575803</v>
      </c>
      <c r="GU299" s="26">
        <v>48.420597908880801</v>
      </c>
      <c r="GV299" s="26">
        <v>30.333289773459999</v>
      </c>
      <c r="GW299" s="26">
        <v>24.3619575072325</v>
      </c>
      <c r="GX299" s="26">
        <v>22.651321992242501</v>
      </c>
      <c r="GY299" s="26">
        <v>22.155882127563299</v>
      </c>
      <c r="GZ299" s="26">
        <v>28.1934717192775</v>
      </c>
      <c r="HA299" s="26">
        <v>26.972765235416599</v>
      </c>
      <c r="HB299" s="26">
        <v>31.219403903114099</v>
      </c>
      <c r="HC299" s="26">
        <v>23.481556861639099</v>
      </c>
      <c r="HD299" s="26">
        <v>20.399755848259101</v>
      </c>
      <c r="HE299" s="26">
        <v>12.0223695254583</v>
      </c>
      <c r="HF299" s="26">
        <v>13.2318792780432</v>
      </c>
      <c r="HG299" s="26">
        <v>13.365974319882699</v>
      </c>
      <c r="HH299" s="26">
        <v>14.753453310070499</v>
      </c>
      <c r="HI299" s="26">
        <v>15.4295639206433</v>
      </c>
      <c r="HJ299" s="26">
        <v>20.266343618629602</v>
      </c>
      <c r="HK299" s="26">
        <v>14.8341768592833</v>
      </c>
      <c r="HL299" s="26">
        <v>38.803730100758301</v>
      </c>
      <c r="HM299" s="26">
        <v>53.883389231093297</v>
      </c>
      <c r="HN299" s="26">
        <v>33.021125719417498</v>
      </c>
      <c r="HO299" s="26">
        <v>133.08756595117501</v>
      </c>
      <c r="HP299" s="26">
        <v>126.262735327397</v>
      </c>
      <c r="HQ299" s="26">
        <v>92.534313492665802</v>
      </c>
      <c r="HR299" s="26">
        <v>80.206298022609104</v>
      </c>
      <c r="HS299" s="26">
        <v>40.940468613489102</v>
      </c>
      <c r="HT299" s="26">
        <v>34.469932303454101</v>
      </c>
      <c r="HU299" s="26">
        <v>32.914415994472499</v>
      </c>
      <c r="HV299" s="26">
        <v>25.2177872845708</v>
      </c>
      <c r="HW299" s="26">
        <v>29.795750440369101</v>
      </c>
      <c r="HX299" s="26">
        <v>24.497858571898298</v>
      </c>
      <c r="HY299" s="26">
        <v>32.451513876662503</v>
      </c>
      <c r="HZ299" s="26">
        <v>22.805959960179901</v>
      </c>
      <c r="IA299" s="26">
        <v>144.03646189506199</v>
      </c>
      <c r="IB299" s="26">
        <v>67.949095367671603</v>
      </c>
      <c r="IC299" s="26">
        <v>36.552407138325798</v>
      </c>
      <c r="ID299" s="26">
        <v>32.732463012330797</v>
      </c>
      <c r="IE299" s="26">
        <v>20.059281601992499</v>
      </c>
      <c r="IF299" s="26">
        <v>19.222604873207501</v>
      </c>
      <c r="IG299" s="26">
        <v>18.069182904329001</v>
      </c>
      <c r="IH299" s="26">
        <v>21.822101018139101</v>
      </c>
      <c r="II299" s="26">
        <v>148.263768663364</v>
      </c>
      <c r="IJ299" s="26">
        <v>55.8665205247991</v>
      </c>
      <c r="IK299" s="26">
        <v>222.75364204040801</v>
      </c>
      <c r="IL299" s="26">
        <v>579.71962035375805</v>
      </c>
      <c r="IM299" s="26">
        <v>496.597565137625</v>
      </c>
      <c r="IN299" s="26">
        <v>143.165238769224</v>
      </c>
      <c r="IO299" s="26">
        <v>84.012772068099906</v>
      </c>
      <c r="IP299" s="26">
        <v>62.892491570041599</v>
      </c>
      <c r="IQ299" s="26">
        <v>52.217272276784101</v>
      </c>
      <c r="IR299" s="26">
        <v>43.955256718154999</v>
      </c>
      <c r="IS299" s="26">
        <v>31.643826374930001</v>
      </c>
      <c r="IT299" s="26">
        <v>28.179523912036601</v>
      </c>
      <c r="IU299" s="26">
        <v>35.167290201063302</v>
      </c>
      <c r="IV299" s="26">
        <v>30.763826438298299</v>
      </c>
      <c r="IW299" s="26">
        <v>34.043658933895003</v>
      </c>
      <c r="IX299" s="26">
        <v>41.734412379328298</v>
      </c>
      <c r="IY299" s="26">
        <v>64.114984369634996</v>
      </c>
      <c r="IZ299" s="26">
        <v>145.884044175051</v>
      </c>
      <c r="JA299" s="26">
        <v>175.887626722493</v>
      </c>
      <c r="JB299" s="26">
        <v>58.534997366976597</v>
      </c>
      <c r="JC299" s="26">
        <v>56.564349003780798</v>
      </c>
      <c r="JD299" s="26">
        <v>43.9372101015433</v>
      </c>
      <c r="JE299" s="26">
        <v>27.774407719434102</v>
      </c>
      <c r="JF299" s="26">
        <v>27.714581319679102</v>
      </c>
      <c r="JG299" s="26">
        <v>23.5544490780408</v>
      </c>
      <c r="JH299" s="26">
        <v>18.929802588020099</v>
      </c>
      <c r="JI299" s="26">
        <v>19.767666267595001</v>
      </c>
      <c r="JJ299" s="26">
        <v>17.3417374822683</v>
      </c>
      <c r="JK299" s="26">
        <v>28.685445340523302</v>
      </c>
      <c r="JL299" s="26">
        <v>29.667659215604999</v>
      </c>
      <c r="JM299" s="26">
        <v>25.099032416660801</v>
      </c>
      <c r="JN299" s="26">
        <v>32.438532650409101</v>
      </c>
      <c r="JO299" s="26">
        <v>28.03169539112</v>
      </c>
      <c r="JP299" s="26">
        <v>31.954626908767501</v>
      </c>
      <c r="JQ299" s="26">
        <v>41.746152113642403</v>
      </c>
      <c r="JR299" s="26">
        <v>51.0557597771583</v>
      </c>
      <c r="JS299" s="26">
        <v>44.635599970079902</v>
      </c>
      <c r="JT299" s="26">
        <v>30.1960902631041</v>
      </c>
      <c r="JU299" s="26">
        <v>54.164525776926602</v>
      </c>
      <c r="JV299" s="26">
        <v>423.71742455711598</v>
      </c>
      <c r="JW299" s="26">
        <v>115.681841173365</v>
      </c>
      <c r="JX299" s="26">
        <v>75.305466573815806</v>
      </c>
      <c r="JY299" s="26">
        <v>50.761693399481601</v>
      </c>
      <c r="JZ299" s="26">
        <v>41.797795121384098</v>
      </c>
      <c r="KA299" s="26">
        <v>36.791119030627399</v>
      </c>
      <c r="KB299" s="26">
        <v>38.747317701006601</v>
      </c>
      <c r="KC299" s="26">
        <v>37.415140092404997</v>
      </c>
      <c r="KD299" s="26">
        <v>35.599205526269103</v>
      </c>
      <c r="KE299" s="26">
        <v>48.071373150623302</v>
      </c>
      <c r="KF299" s="26">
        <v>40.660041058573299</v>
      </c>
      <c r="KG299" s="26">
        <v>71.594608870868299</v>
      </c>
      <c r="KH299" s="26">
        <v>67.367783151213303</v>
      </c>
      <c r="KI299" s="26">
        <v>198.414982761191</v>
      </c>
      <c r="KJ299" s="26">
        <v>59.2814969759091</v>
      </c>
      <c r="KK299" s="26">
        <v>52.6952758552099</v>
      </c>
      <c r="KL299" s="26">
        <v>37.959743101647497</v>
      </c>
      <c r="KM299" s="26">
        <v>18.755696305538301</v>
      </c>
      <c r="KN299" s="26">
        <v>39.454560909810802</v>
      </c>
      <c r="KO299" s="26">
        <v>41.828301301654101</v>
      </c>
      <c r="KP299" s="26">
        <v>38.880517699437497</v>
      </c>
      <c r="KQ299" s="26">
        <v>49.237053676857499</v>
      </c>
      <c r="KR299" s="26">
        <v>34.9470794166958</v>
      </c>
      <c r="KS299" s="26">
        <v>88.283346355886593</v>
      </c>
      <c r="KT299" s="26">
        <v>263.37514086455002</v>
      </c>
      <c r="KU299" s="26">
        <v>243.266048519116</v>
      </c>
      <c r="KV299" s="26">
        <v>127.33478852944999</v>
      </c>
      <c r="KW299" s="26">
        <v>109.91621492078001</v>
      </c>
      <c r="KX299" s="26">
        <v>63.695283839888297</v>
      </c>
      <c r="KY299" s="26">
        <v>35.364036081022498</v>
      </c>
      <c r="KZ299" s="26">
        <v>32.355349641784997</v>
      </c>
      <c r="LA299" s="26">
        <v>43.2983291012008</v>
      </c>
      <c r="LB299" s="26">
        <v>39.496187741492498</v>
      </c>
      <c r="LC299" s="26">
        <v>42.505765836625798</v>
      </c>
      <c r="LD299" s="26">
        <v>43.747812147360001</v>
      </c>
      <c r="LE299" s="26">
        <v>478.40556761540802</v>
      </c>
    </row>
    <row r="300" spans="2:317">
      <c r="B300" s="5" t="s">
        <v>563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584.14837092398295</v>
      </c>
      <c r="S300" s="26">
        <v>851.69175188550003</v>
      </c>
      <c r="T300" s="26">
        <v>990.96400913111597</v>
      </c>
      <c r="U300" s="26">
        <v>207.39293534009099</v>
      </c>
      <c r="V300" s="26">
        <v>42.271630606919103</v>
      </c>
      <c r="W300" s="26">
        <v>33.243969798093303</v>
      </c>
      <c r="X300" s="26">
        <v>23.947063154049999</v>
      </c>
      <c r="Y300" s="26">
        <v>21.727294182965</v>
      </c>
      <c r="Z300" s="26">
        <v>31.223838385170801</v>
      </c>
      <c r="AA300" s="26">
        <v>26.5301905886033</v>
      </c>
      <c r="AB300" s="26">
        <v>36.751609567680802</v>
      </c>
      <c r="AC300" s="26">
        <v>20.348759463509101</v>
      </c>
      <c r="AD300" s="26">
        <v>64.652502206883298</v>
      </c>
      <c r="AE300" s="26">
        <v>51.096709924158297</v>
      </c>
      <c r="AF300" s="26">
        <v>74.461938266418301</v>
      </c>
      <c r="AG300" s="26">
        <v>25.518308875914101</v>
      </c>
      <c r="AH300" s="26">
        <v>15.7916236030841</v>
      </c>
      <c r="AI300" s="26">
        <v>16.1112399596758</v>
      </c>
      <c r="AJ300" s="26">
        <v>8.7869621163108302</v>
      </c>
      <c r="AK300" s="26">
        <v>15.790762523831599</v>
      </c>
      <c r="AL300" s="26">
        <v>16.865486387828302</v>
      </c>
      <c r="AM300" s="26">
        <v>249.0232959315</v>
      </c>
      <c r="AN300" s="26">
        <v>249.35027052913301</v>
      </c>
      <c r="AO300" s="26">
        <v>360.47456964107499</v>
      </c>
      <c r="AP300" s="26">
        <v>350.23227269982499</v>
      </c>
      <c r="AQ300" s="26">
        <v>425.01744533142499</v>
      </c>
      <c r="AR300" s="26">
        <v>71.2945505495166</v>
      </c>
      <c r="AS300" s="26">
        <v>576.56573434899099</v>
      </c>
      <c r="AT300" s="26">
        <v>38.99468455297</v>
      </c>
      <c r="AU300" s="26">
        <v>29.296477591984999</v>
      </c>
      <c r="AV300" s="26">
        <v>20.811497849746601</v>
      </c>
      <c r="AW300" s="26">
        <v>16.564567884354101</v>
      </c>
      <c r="AX300" s="26">
        <v>17.066256484025001</v>
      </c>
      <c r="AY300" s="26">
        <v>17.246733516525801</v>
      </c>
      <c r="AZ300" s="26">
        <v>32.967958114538298</v>
      </c>
      <c r="BA300" s="26">
        <v>394.01383352205801</v>
      </c>
      <c r="BB300" s="26">
        <v>114.083081349856</v>
      </c>
      <c r="BC300" s="26">
        <v>587.78066835424102</v>
      </c>
      <c r="BD300" s="26">
        <v>103.53830827837299</v>
      </c>
      <c r="BE300" s="26">
        <v>27.17568039012</v>
      </c>
      <c r="BF300" s="26">
        <v>20.382687285525801</v>
      </c>
      <c r="BG300" s="26">
        <v>18.681677268836602</v>
      </c>
      <c r="BH300" s="26">
        <v>17.248013819983299</v>
      </c>
      <c r="BI300" s="26">
        <v>16.703705804914101</v>
      </c>
      <c r="BJ300" s="26">
        <v>21.575899892543301</v>
      </c>
      <c r="BK300" s="26">
        <v>22.5236346074275</v>
      </c>
      <c r="BL300" s="26">
        <v>26.8725337681349</v>
      </c>
      <c r="BM300" s="26">
        <v>22.927959073225001</v>
      </c>
      <c r="BN300" s="26">
        <v>105.910362390099</v>
      </c>
      <c r="BO300" s="26">
        <v>259.37950887464098</v>
      </c>
      <c r="BP300" s="26">
        <v>40.025632255224998</v>
      </c>
      <c r="BQ300" s="26">
        <v>74.175667590572502</v>
      </c>
      <c r="BR300" s="26">
        <v>59.686632302729997</v>
      </c>
      <c r="BS300" s="26">
        <v>33.276803184807399</v>
      </c>
      <c r="BT300" s="26">
        <v>27.907582377182401</v>
      </c>
      <c r="BU300" s="26">
        <v>19.911112815865</v>
      </c>
      <c r="BV300" s="26">
        <v>22.768055343529099</v>
      </c>
      <c r="BW300" s="26">
        <v>23.927756218404099</v>
      </c>
      <c r="BX300" s="26">
        <v>23.581555318640799</v>
      </c>
      <c r="BY300" s="26">
        <v>15.454460664042299</v>
      </c>
      <c r="BZ300" s="26">
        <v>49.972799290624998</v>
      </c>
      <c r="CA300" s="26">
        <v>640.14391056757495</v>
      </c>
      <c r="CB300" s="26">
        <v>1334.7544927834699</v>
      </c>
      <c r="CC300" s="26">
        <v>43.6627766707158</v>
      </c>
      <c r="CD300" s="26">
        <v>39.240836731556598</v>
      </c>
      <c r="CE300" s="26">
        <v>27.239937934319101</v>
      </c>
      <c r="CF300" s="26">
        <v>21.3711312879616</v>
      </c>
      <c r="CG300" s="26">
        <v>17.9954241526125</v>
      </c>
      <c r="CH300" s="26">
        <v>18.095411845934098</v>
      </c>
      <c r="CI300" s="26">
        <v>33.930357321350797</v>
      </c>
      <c r="CJ300" s="26">
        <v>25.818200283039101</v>
      </c>
      <c r="CK300" s="26">
        <v>91.490930029175004</v>
      </c>
      <c r="CL300" s="26">
        <v>278.38322850296601</v>
      </c>
      <c r="CM300" s="26">
        <v>1765.7051956626301</v>
      </c>
      <c r="CN300" s="26">
        <v>1179.53101188951</v>
      </c>
      <c r="CO300" s="26">
        <v>47.303262486975001</v>
      </c>
      <c r="CP300" s="26">
        <v>45.739504989624997</v>
      </c>
      <c r="CQ300" s="26">
        <v>40.047364932000001</v>
      </c>
      <c r="CR300" s="26">
        <v>65.973847504624999</v>
      </c>
      <c r="CS300" s="26">
        <v>27.779717360404099</v>
      </c>
      <c r="CT300" s="26">
        <v>24.651394163454999</v>
      </c>
      <c r="CU300" s="26">
        <v>89.690290228316599</v>
      </c>
      <c r="CV300" s="26">
        <v>35.108609250704099</v>
      </c>
      <c r="CW300" s="26">
        <v>597.102978452108</v>
      </c>
      <c r="CX300" s="26">
        <v>2536.2276047339001</v>
      </c>
      <c r="CY300" s="26">
        <v>2079.36887621613</v>
      </c>
      <c r="CZ300" s="26">
        <v>596.12433226855796</v>
      </c>
      <c r="DA300" s="26">
        <v>50.646210929894998</v>
      </c>
      <c r="DB300" s="26">
        <v>51.1030222773758</v>
      </c>
      <c r="DC300" s="26">
        <v>171.31040441578301</v>
      </c>
      <c r="DD300" s="26">
        <v>29.645362261694899</v>
      </c>
      <c r="DE300" s="26">
        <v>23.717988832575799</v>
      </c>
      <c r="DF300" s="26">
        <v>20.954301007795799</v>
      </c>
      <c r="DG300" s="26">
        <v>19.563263587414099</v>
      </c>
      <c r="DH300" s="26">
        <v>22.780222557435799</v>
      </c>
      <c r="DI300" s="26">
        <v>24.060911235241601</v>
      </c>
      <c r="DJ300" s="26">
        <v>20.5529582961716</v>
      </c>
      <c r="DK300" s="26">
        <v>123.942999358408</v>
      </c>
      <c r="DL300" s="26">
        <v>237.522070747475</v>
      </c>
      <c r="DM300" s="26">
        <v>104.04370396660801</v>
      </c>
      <c r="DN300" s="26">
        <v>52.293531996884099</v>
      </c>
      <c r="DO300" s="26">
        <v>40.890144677622402</v>
      </c>
      <c r="DP300" s="26">
        <v>24.929377916402501</v>
      </c>
      <c r="DQ300" s="26">
        <v>26.389209736740799</v>
      </c>
      <c r="DR300" s="26">
        <v>23.170126832096599</v>
      </c>
      <c r="DS300" s="26">
        <v>31.849505401526599</v>
      </c>
      <c r="DT300" s="26">
        <v>38.604625133461603</v>
      </c>
      <c r="DU300" s="26">
        <v>35.897197352909103</v>
      </c>
      <c r="DV300" s="26">
        <v>1672.53784730914</v>
      </c>
      <c r="DW300" s="26">
        <v>590.97966918452403</v>
      </c>
      <c r="DX300" s="26">
        <v>1562.1645278892699</v>
      </c>
      <c r="DY300" s="26">
        <v>171.14025878142499</v>
      </c>
      <c r="DZ300" s="26">
        <v>36.835843185762499</v>
      </c>
      <c r="EA300" s="26">
        <v>205.439222460716</v>
      </c>
      <c r="EB300" s="26">
        <v>47.870392529157499</v>
      </c>
      <c r="EC300" s="26">
        <v>34.186906478899097</v>
      </c>
      <c r="ED300" s="26">
        <v>23.8405737121283</v>
      </c>
      <c r="EE300" s="26">
        <v>21.119941957098298</v>
      </c>
      <c r="EF300" s="26">
        <v>15.7233688462885</v>
      </c>
      <c r="EG300" s="26">
        <v>19.168979932503301</v>
      </c>
      <c r="EH300" s="26">
        <v>78.047591623707405</v>
      </c>
      <c r="EI300" s="26">
        <v>1134.8198319543201</v>
      </c>
      <c r="EJ300" s="26">
        <v>726.80571664917397</v>
      </c>
      <c r="EK300" s="26">
        <v>168.44249194000801</v>
      </c>
      <c r="EL300" s="26">
        <v>40.467771628512502</v>
      </c>
      <c r="EM300" s="26">
        <v>30.5111844675383</v>
      </c>
      <c r="EN300" s="26">
        <v>23.024962979916602</v>
      </c>
      <c r="EO300" s="26">
        <v>19.783220519437499</v>
      </c>
      <c r="EP300" s="26">
        <v>17.763436845963302</v>
      </c>
      <c r="EQ300" s="26">
        <v>24.4727194815008</v>
      </c>
      <c r="ER300" s="26">
        <v>72.889710645433297</v>
      </c>
      <c r="ES300" s="26">
        <v>520.38045710692495</v>
      </c>
      <c r="ET300" s="26">
        <v>1123.01490004164</v>
      </c>
      <c r="EU300" s="26">
        <v>55.626564283293298</v>
      </c>
      <c r="EV300" s="26">
        <v>43.917773276585798</v>
      </c>
      <c r="EW300" s="26">
        <v>26.778390109104102</v>
      </c>
      <c r="EX300" s="26">
        <v>19.948453907417498</v>
      </c>
      <c r="EY300" s="26">
        <v>13.847110858238301</v>
      </c>
      <c r="EZ300" s="26">
        <v>14.954173837378301</v>
      </c>
      <c r="FA300" s="26">
        <v>16.1286294054241</v>
      </c>
      <c r="FB300" s="26">
        <v>20.483950625455801</v>
      </c>
      <c r="FC300" s="26">
        <v>22.520944047489099</v>
      </c>
      <c r="FD300" s="26">
        <v>59.710638956966598</v>
      </c>
      <c r="FE300" s="26">
        <v>158.165606618791</v>
      </c>
      <c r="FF300" s="26">
        <v>64.643367566405004</v>
      </c>
      <c r="FG300" s="26">
        <v>1806.02176804588</v>
      </c>
      <c r="FH300" s="26">
        <v>493.47886010508603</v>
      </c>
      <c r="FI300" s="26">
        <v>135.37236888667499</v>
      </c>
      <c r="FJ300" s="26">
        <v>934.31265115543295</v>
      </c>
      <c r="FK300" s="26">
        <v>83.143142231083303</v>
      </c>
      <c r="FL300" s="26">
        <v>62.939757235895797</v>
      </c>
      <c r="FM300" s="26">
        <v>45.811840816335</v>
      </c>
      <c r="FN300" s="26">
        <v>22.492013879032399</v>
      </c>
      <c r="FO300" s="26">
        <v>21.114251285141599</v>
      </c>
      <c r="FP300" s="26">
        <v>26.899876144795801</v>
      </c>
      <c r="FQ300" s="26">
        <v>22.122656802804102</v>
      </c>
      <c r="FR300" s="26">
        <v>38.120395865869099</v>
      </c>
      <c r="FS300" s="26">
        <v>53.477679013415802</v>
      </c>
      <c r="FT300" s="26">
        <v>51.105194210690797</v>
      </c>
      <c r="FU300" s="26">
        <v>167.09067071767501</v>
      </c>
      <c r="FV300" s="26">
        <v>33.895334730739997</v>
      </c>
      <c r="FW300" s="26">
        <v>41.247414732809098</v>
      </c>
      <c r="FX300" s="26">
        <v>27.561614396405801</v>
      </c>
      <c r="FY300" s="26">
        <v>23.336249599224999</v>
      </c>
      <c r="FZ300" s="26">
        <v>16.6556427647558</v>
      </c>
      <c r="GA300" s="26">
        <v>32.805284356963298</v>
      </c>
      <c r="GB300" s="26">
        <v>22.152011125729999</v>
      </c>
      <c r="GC300" s="26">
        <v>22.927969379340801</v>
      </c>
      <c r="GD300" s="26">
        <v>18.9970708043566</v>
      </c>
      <c r="GE300" s="26">
        <v>637.97659957492499</v>
      </c>
      <c r="GF300" s="26">
        <v>376.28624796309998</v>
      </c>
      <c r="GG300" s="26">
        <v>415.77821671715799</v>
      </c>
      <c r="GH300" s="26">
        <v>50.291905357218297</v>
      </c>
      <c r="GI300" s="26">
        <v>38.8601597067508</v>
      </c>
      <c r="GJ300" s="26">
        <v>25.476147677689099</v>
      </c>
      <c r="GK300" s="26">
        <v>23.267586322704101</v>
      </c>
      <c r="GL300" s="26">
        <v>20.170861763990001</v>
      </c>
      <c r="GM300" s="26">
        <v>18.763391367776599</v>
      </c>
      <c r="GN300" s="26">
        <v>17.470122417943301</v>
      </c>
      <c r="GO300" s="26">
        <v>15.4273747497441</v>
      </c>
      <c r="GP300" s="26">
        <v>127.386900093775</v>
      </c>
      <c r="GQ300" s="26">
        <v>938.85259059809096</v>
      </c>
      <c r="GR300" s="26">
        <v>425.886945219675</v>
      </c>
      <c r="GS300" s="26">
        <v>263.449835253841</v>
      </c>
      <c r="GT300" s="26">
        <v>38.319184125905799</v>
      </c>
      <c r="GU300" s="26">
        <v>42.652113281476602</v>
      </c>
      <c r="GV300" s="26">
        <v>26.297778144316599</v>
      </c>
      <c r="GW300" s="26">
        <v>20.600549996112498</v>
      </c>
      <c r="GX300" s="26">
        <v>18.74301555848</v>
      </c>
      <c r="GY300" s="26">
        <v>18.076542203065799</v>
      </c>
      <c r="GZ300" s="26">
        <v>23.782786727965</v>
      </c>
      <c r="HA300" s="26">
        <v>28.3306535786358</v>
      </c>
      <c r="HB300" s="26">
        <v>45.609609436161598</v>
      </c>
      <c r="HC300" s="26">
        <v>21.711630404789101</v>
      </c>
      <c r="HD300" s="26">
        <v>26.768943981475001</v>
      </c>
      <c r="HE300" s="26">
        <v>11.0953484161756</v>
      </c>
      <c r="HF300" s="26">
        <v>13.652080984502399</v>
      </c>
      <c r="HG300" s="26">
        <v>11.8787310271791</v>
      </c>
      <c r="HH300" s="26">
        <v>12.880064436650001</v>
      </c>
      <c r="HI300" s="26">
        <v>12.888386591206899</v>
      </c>
      <c r="HJ300" s="26">
        <v>17.489175206937499</v>
      </c>
      <c r="HK300" s="26">
        <v>12.944862003516899</v>
      </c>
      <c r="HL300" s="26">
        <v>100.683106203316</v>
      </c>
      <c r="HM300" s="26">
        <v>128.34739802604099</v>
      </c>
      <c r="HN300" s="26">
        <v>28.863735320785</v>
      </c>
      <c r="HO300" s="26">
        <v>707.08447701894102</v>
      </c>
      <c r="HP300" s="26">
        <v>459.49642915781601</v>
      </c>
      <c r="HQ300" s="26">
        <v>274.00120147876601</v>
      </c>
      <c r="HR300" s="26">
        <v>282.93524039966599</v>
      </c>
      <c r="HS300" s="26">
        <v>51.408147514247503</v>
      </c>
      <c r="HT300" s="26">
        <v>33.941179646294998</v>
      </c>
      <c r="HU300" s="26">
        <v>29.751610155753301</v>
      </c>
      <c r="HV300" s="26">
        <v>21.755249634688301</v>
      </c>
      <c r="HW300" s="26">
        <v>27.0389086254124</v>
      </c>
      <c r="HX300" s="26">
        <v>23.885627964033301</v>
      </c>
      <c r="HY300" s="26">
        <v>34.447084465901597</v>
      </c>
      <c r="HZ300" s="26">
        <v>21.4960586672399</v>
      </c>
      <c r="IA300" s="26">
        <v>276.02207854731603</v>
      </c>
      <c r="IB300" s="26">
        <v>75.006255223775</v>
      </c>
      <c r="IC300" s="26">
        <v>41.708410113084099</v>
      </c>
      <c r="ID300" s="26">
        <v>30.394092961390001</v>
      </c>
      <c r="IE300" s="26">
        <v>17.882850818002598</v>
      </c>
      <c r="IF300" s="26">
        <v>16.672638099356099</v>
      </c>
      <c r="IG300" s="26">
        <v>15.2885352133283</v>
      </c>
      <c r="IH300" s="26">
        <v>17.941899042353299</v>
      </c>
      <c r="II300" s="26">
        <v>277.935901931866</v>
      </c>
      <c r="IJ300" s="26">
        <v>75.736722797041594</v>
      </c>
      <c r="IK300" s="26">
        <v>697.47788996204099</v>
      </c>
      <c r="IL300" s="26">
        <v>2013.2415469396101</v>
      </c>
      <c r="IM300" s="26">
        <v>1632.68779753434</v>
      </c>
      <c r="IN300" s="26">
        <v>305.65446382786598</v>
      </c>
      <c r="IO300" s="26">
        <v>116.893912716899</v>
      </c>
      <c r="IP300" s="26">
        <v>117.022214649075</v>
      </c>
      <c r="IQ300" s="26">
        <v>47.281167930000002</v>
      </c>
      <c r="IR300" s="26">
        <v>41.026309800563297</v>
      </c>
      <c r="IS300" s="26">
        <v>28.006581800819099</v>
      </c>
      <c r="IT300" s="26">
        <v>24.4674226940575</v>
      </c>
      <c r="IU300" s="26">
        <v>36.307417293934101</v>
      </c>
      <c r="IV300" s="26">
        <v>27.9621516712008</v>
      </c>
      <c r="IW300" s="26">
        <v>69.199242477750801</v>
      </c>
      <c r="IX300" s="26">
        <v>44.807632172360798</v>
      </c>
      <c r="IY300" s="26">
        <v>104.50555602844901</v>
      </c>
      <c r="IZ300" s="26">
        <v>329.76981191736598</v>
      </c>
      <c r="JA300" s="26">
        <v>389.16727154712498</v>
      </c>
      <c r="JB300" s="26">
        <v>80.384852869708297</v>
      </c>
      <c r="JC300" s="26">
        <v>49.913982262538298</v>
      </c>
      <c r="JD300" s="26">
        <v>38.996399183187499</v>
      </c>
      <c r="JE300" s="26">
        <v>23.657396471811602</v>
      </c>
      <c r="JF300" s="26">
        <v>23.2081056961458</v>
      </c>
      <c r="JG300" s="26">
        <v>19.321591038267499</v>
      </c>
      <c r="JH300" s="26">
        <v>15.7153464084909</v>
      </c>
      <c r="JI300" s="26">
        <v>17.521202764049999</v>
      </c>
      <c r="JJ300" s="26">
        <v>16.042773760761602</v>
      </c>
      <c r="JK300" s="26">
        <v>29.089160200855801</v>
      </c>
      <c r="JL300" s="26">
        <v>26.91386764404</v>
      </c>
      <c r="JM300" s="26">
        <v>22.961202269839099</v>
      </c>
      <c r="JN300" s="26">
        <v>28.4597956385408</v>
      </c>
      <c r="JO300" s="26">
        <v>23.756229227575801</v>
      </c>
      <c r="JP300" s="26">
        <v>26.015491691280801</v>
      </c>
      <c r="JQ300" s="26">
        <v>34.184412578520003</v>
      </c>
      <c r="JR300" s="26">
        <v>42.391358656571597</v>
      </c>
      <c r="JS300" s="26">
        <v>36.545915827359998</v>
      </c>
      <c r="JT300" s="26">
        <v>25.008396068183298</v>
      </c>
      <c r="JU300" s="26">
        <v>74.362699024791596</v>
      </c>
      <c r="JV300" s="26">
        <v>1220.1448813869499</v>
      </c>
      <c r="JW300" s="26">
        <v>270.17403435395801</v>
      </c>
      <c r="JX300" s="26">
        <v>73.957377798831601</v>
      </c>
      <c r="JY300" s="26">
        <v>45.273557003134101</v>
      </c>
      <c r="JZ300" s="26">
        <v>50.010336753766602</v>
      </c>
      <c r="KA300" s="26">
        <v>34.425853828400001</v>
      </c>
      <c r="KB300" s="26">
        <v>33.613520913670001</v>
      </c>
      <c r="KC300" s="26">
        <v>31.528585098910799</v>
      </c>
      <c r="KD300" s="26">
        <v>28.811411375463301</v>
      </c>
      <c r="KE300" s="26">
        <v>39.113769245164903</v>
      </c>
      <c r="KF300" s="26">
        <v>39.878229530751597</v>
      </c>
      <c r="KG300" s="26">
        <v>83.211114604174995</v>
      </c>
      <c r="KH300" s="26">
        <v>64.230152833491601</v>
      </c>
      <c r="KI300" s="26">
        <v>309.53119803416598</v>
      </c>
      <c r="KJ300" s="26">
        <v>52.9815785335499</v>
      </c>
      <c r="KK300" s="26">
        <v>44.284291181664997</v>
      </c>
      <c r="KL300" s="26">
        <v>31.713648059985001</v>
      </c>
      <c r="KM300" s="26">
        <v>15.9229662526688</v>
      </c>
      <c r="KN300" s="26">
        <v>32.977553582201601</v>
      </c>
      <c r="KO300" s="26">
        <v>34.375464788197498</v>
      </c>
      <c r="KP300" s="26">
        <v>31.839470843394999</v>
      </c>
      <c r="KQ300" s="26">
        <v>54.729877705191598</v>
      </c>
      <c r="KR300" s="26">
        <v>29.68970164237</v>
      </c>
      <c r="KS300" s="26">
        <v>167.12226035159901</v>
      </c>
      <c r="KT300" s="26">
        <v>870.946069401724</v>
      </c>
      <c r="KU300" s="26">
        <v>846.28528763100803</v>
      </c>
      <c r="KV300" s="26">
        <v>211.26914336329099</v>
      </c>
      <c r="KW300" s="26">
        <v>301.61674033098302</v>
      </c>
      <c r="KX300" s="26">
        <v>55.223314078329103</v>
      </c>
      <c r="KY300" s="26">
        <v>30.8301579172083</v>
      </c>
      <c r="KZ300" s="26">
        <v>27.254845986758301</v>
      </c>
      <c r="LA300" s="26">
        <v>35.738730578509099</v>
      </c>
      <c r="LB300" s="26">
        <v>32.550931981214099</v>
      </c>
      <c r="LC300" s="26">
        <v>56.368912182934999</v>
      </c>
      <c r="LD300" s="26">
        <v>49.9911276508141</v>
      </c>
      <c r="LE300" s="26">
        <v>1134.9519971642901</v>
      </c>
    </row>
    <row r="301" spans="2:317">
      <c r="B301" s="5" t="s">
        <v>564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59.0527950204999</v>
      </c>
      <c r="S301" s="26">
        <v>122.532800731083</v>
      </c>
      <c r="T301" s="26">
        <v>153.24171574599899</v>
      </c>
      <c r="U301" s="26">
        <v>39.135135180416597</v>
      </c>
      <c r="V301" s="26">
        <v>29.530119880858301</v>
      </c>
      <c r="W301" s="26">
        <v>21.706955587383298</v>
      </c>
      <c r="X301" s="26">
        <v>17.064493799116601</v>
      </c>
      <c r="Y301" s="26">
        <v>16.042339027158299</v>
      </c>
      <c r="Z301" s="26">
        <v>21.260759317691601</v>
      </c>
      <c r="AA301" s="26">
        <v>15.252027468808301</v>
      </c>
      <c r="AB301" s="26">
        <v>14.181382384691601</v>
      </c>
      <c r="AC301" s="26">
        <v>7.5023600857833301</v>
      </c>
      <c r="AD301" s="26">
        <v>24.897060633358301</v>
      </c>
      <c r="AE301" s="26">
        <v>13.4145604922833</v>
      </c>
      <c r="AF301" s="26">
        <v>15.6885415295916</v>
      </c>
      <c r="AG301" s="26">
        <v>15.04709262685</v>
      </c>
      <c r="AH301" s="26">
        <v>12.0143957354833</v>
      </c>
      <c r="AI301" s="26">
        <v>11.350534324391599</v>
      </c>
      <c r="AJ301" s="26">
        <v>6.7206463728416601</v>
      </c>
      <c r="AK301" s="26">
        <v>11.8453244789</v>
      </c>
      <c r="AL301" s="26">
        <v>12.364930963358301</v>
      </c>
      <c r="AM301" s="26">
        <v>22.266798492949999</v>
      </c>
      <c r="AN301" s="26">
        <v>26.394523281333299</v>
      </c>
      <c r="AO301" s="26">
        <v>28.533182828258301</v>
      </c>
      <c r="AP301" s="26">
        <v>40.296873842999901</v>
      </c>
      <c r="AQ301" s="26">
        <v>38.786091403333302</v>
      </c>
      <c r="AR301" s="26">
        <v>21.196972484091599</v>
      </c>
      <c r="AS301" s="26">
        <v>46.976099841083297</v>
      </c>
      <c r="AT301" s="26">
        <v>24.404621845699999</v>
      </c>
      <c r="AU301" s="26">
        <v>18.850075608216599</v>
      </c>
      <c r="AV301" s="26">
        <v>14.420151026349901</v>
      </c>
      <c r="AW301" s="26">
        <v>11.6513830167499</v>
      </c>
      <c r="AX301" s="26">
        <v>11.77102282445</v>
      </c>
      <c r="AY301" s="26">
        <v>8.6993043632583298</v>
      </c>
      <c r="AZ301" s="26">
        <v>9.0755008138333295</v>
      </c>
      <c r="BA301" s="26">
        <v>46.313448328083297</v>
      </c>
      <c r="BB301" s="26">
        <v>22.818564348008302</v>
      </c>
      <c r="BC301" s="26">
        <v>54.202119083083304</v>
      </c>
      <c r="BD301" s="26">
        <v>29.591473385541601</v>
      </c>
      <c r="BE301" s="26">
        <v>21.756785797349998</v>
      </c>
      <c r="BF301" s="26">
        <v>16.393666111058302</v>
      </c>
      <c r="BG301" s="26">
        <v>14.843289791008299</v>
      </c>
      <c r="BH301" s="26">
        <v>16.9561012387333</v>
      </c>
      <c r="BI301" s="26">
        <v>14.9295470936</v>
      </c>
      <c r="BJ301" s="26">
        <v>15.961811619275</v>
      </c>
      <c r="BK301" s="26">
        <v>11.117906574833301</v>
      </c>
      <c r="BL301" s="26">
        <v>10.2021688110166</v>
      </c>
      <c r="BM301" s="26">
        <v>6.7098983069916596</v>
      </c>
      <c r="BN301" s="26">
        <v>15.338631411850001</v>
      </c>
      <c r="BO301" s="26">
        <v>38.643358451083301</v>
      </c>
      <c r="BP301" s="26">
        <v>14.565044605741599</v>
      </c>
      <c r="BQ301" s="26">
        <v>24.686901670333299</v>
      </c>
      <c r="BR301" s="26">
        <v>25.327544301783298</v>
      </c>
      <c r="BS301" s="26">
        <v>22.477863579591599</v>
      </c>
      <c r="BT301" s="26">
        <v>22.473522108566598</v>
      </c>
      <c r="BU301" s="26">
        <v>15.91015651505</v>
      </c>
      <c r="BV301" s="26">
        <v>18.354753706166601</v>
      </c>
      <c r="BW301" s="26">
        <v>11.47109503065</v>
      </c>
      <c r="BX301" s="26">
        <v>6.8304130092258299</v>
      </c>
      <c r="BY301" s="26">
        <v>4.1450567956783297</v>
      </c>
      <c r="BZ301" s="26">
        <v>18.922659755433301</v>
      </c>
      <c r="CA301" s="26">
        <v>66.475410340916596</v>
      </c>
      <c r="CB301" s="26">
        <v>150.028154737916</v>
      </c>
      <c r="CC301" s="26">
        <v>23.887024206475001</v>
      </c>
      <c r="CD301" s="26">
        <v>24.753085889491601</v>
      </c>
      <c r="CE301" s="26">
        <v>16.4267404546666</v>
      </c>
      <c r="CF301" s="26">
        <v>14.444627463074999</v>
      </c>
      <c r="CG301" s="26">
        <v>12.8280536180166</v>
      </c>
      <c r="CH301" s="26">
        <v>12.260947089775</v>
      </c>
      <c r="CI301" s="26">
        <v>12.602476174674999</v>
      </c>
      <c r="CJ301" s="26">
        <v>7.39797360749166</v>
      </c>
      <c r="CK301" s="26">
        <v>8.9691535208583293</v>
      </c>
      <c r="CL301" s="26">
        <v>29.249148765049998</v>
      </c>
      <c r="CM301" s="26">
        <v>131.64633431749999</v>
      </c>
      <c r="CN301" s="26">
        <v>178.723821572166</v>
      </c>
      <c r="CO301" s="26">
        <v>25.293502396449998</v>
      </c>
      <c r="CP301" s="26">
        <v>23.929771018250001</v>
      </c>
      <c r="CQ301" s="26">
        <v>22.070724773441601</v>
      </c>
      <c r="CR301" s="26">
        <v>15.151664868075001</v>
      </c>
      <c r="CS301" s="26">
        <v>16.9695613964833</v>
      </c>
      <c r="CT301" s="26">
        <v>13.611460969991599</v>
      </c>
      <c r="CU301" s="26">
        <v>14.1911731368833</v>
      </c>
      <c r="CV301" s="26">
        <v>10.3535421875916</v>
      </c>
      <c r="CW301" s="26">
        <v>66.766394931666596</v>
      </c>
      <c r="CX301" s="26">
        <v>317.82189176600002</v>
      </c>
      <c r="CY301" s="26">
        <v>268.54382538616602</v>
      </c>
      <c r="CZ301" s="26">
        <v>61.919029036416603</v>
      </c>
      <c r="DA301" s="26">
        <v>27.4069766671583</v>
      </c>
      <c r="DB301" s="26">
        <v>30.6945231081583</v>
      </c>
      <c r="DC301" s="26">
        <v>34.5042010664583</v>
      </c>
      <c r="DD301" s="26">
        <v>16.888368066666601</v>
      </c>
      <c r="DE301" s="26">
        <v>14.1676474432416</v>
      </c>
      <c r="DF301" s="26">
        <v>11.837268482958301</v>
      </c>
      <c r="DG301" s="26">
        <v>7.7801961856166599</v>
      </c>
      <c r="DH301" s="26">
        <v>6.0078248265333301</v>
      </c>
      <c r="DI301" s="26">
        <v>5.4074681868749996</v>
      </c>
      <c r="DJ301" s="26">
        <v>5.3734140533333301</v>
      </c>
      <c r="DK301" s="26">
        <v>20.760041088033301</v>
      </c>
      <c r="DL301" s="26">
        <v>29.323233637283298</v>
      </c>
      <c r="DM301" s="26">
        <v>20.3340005833833</v>
      </c>
      <c r="DN301" s="26">
        <v>11.8539361606833</v>
      </c>
      <c r="DO301" s="26">
        <v>19.96454680395</v>
      </c>
      <c r="DP301" s="26">
        <v>14.9799895301833</v>
      </c>
      <c r="DQ301" s="26">
        <v>18.311088439583301</v>
      </c>
      <c r="DR301" s="26">
        <v>14.883846404408301</v>
      </c>
      <c r="DS301" s="26">
        <v>12.6676229884166</v>
      </c>
      <c r="DT301" s="26">
        <v>10.3780525562</v>
      </c>
      <c r="DU301" s="26">
        <v>9.2010284331999994</v>
      </c>
      <c r="DV301" s="26">
        <v>166.45877563283301</v>
      </c>
      <c r="DW301" s="26">
        <v>72.380511087000002</v>
      </c>
      <c r="DX301" s="26">
        <v>213.22487527166601</v>
      </c>
      <c r="DY301" s="26">
        <v>36.011780997750002</v>
      </c>
      <c r="DZ301" s="26">
        <v>21.5971124028083</v>
      </c>
      <c r="EA301" s="26">
        <v>33.804491535274998</v>
      </c>
      <c r="EB301" s="26">
        <v>22.167252018616601</v>
      </c>
      <c r="EC301" s="26">
        <v>18.355299215441601</v>
      </c>
      <c r="ED301" s="26">
        <v>13.6146043814833</v>
      </c>
      <c r="EE301" s="26">
        <v>8.9974009179333301</v>
      </c>
      <c r="EF301" s="26">
        <v>4.5628004612358302</v>
      </c>
      <c r="EG301" s="26">
        <v>4.8887488700466601</v>
      </c>
      <c r="EH301" s="26">
        <v>15.094265187625</v>
      </c>
      <c r="EI301" s="26">
        <v>118.012860556916</v>
      </c>
      <c r="EJ301" s="26">
        <v>74.601854439416599</v>
      </c>
      <c r="EK301" s="26">
        <v>26.304194239058301</v>
      </c>
      <c r="EL301" s="26">
        <v>23.672010615350001</v>
      </c>
      <c r="EM301" s="26">
        <v>18.246768857316599</v>
      </c>
      <c r="EN301" s="26">
        <v>15.687112874675</v>
      </c>
      <c r="EO301" s="26">
        <v>15.2941915832583</v>
      </c>
      <c r="EP301" s="26">
        <v>12.485414038608299</v>
      </c>
      <c r="EQ301" s="26">
        <v>11.1779843347</v>
      </c>
      <c r="ER301" s="26">
        <v>18.575756422316601</v>
      </c>
      <c r="ES301" s="26">
        <v>49.571498745</v>
      </c>
      <c r="ET301" s="26">
        <v>170.6748701635</v>
      </c>
      <c r="EU301" s="26">
        <v>11.4178210923666</v>
      </c>
      <c r="EV301" s="26">
        <v>19.922471141958301</v>
      </c>
      <c r="EW301" s="26">
        <v>19.297327434850001</v>
      </c>
      <c r="EX301" s="26">
        <v>17.057899345291599</v>
      </c>
      <c r="EY301" s="26">
        <v>10.7376171479166</v>
      </c>
      <c r="EZ301" s="26">
        <v>12.316634951775001</v>
      </c>
      <c r="FA301" s="26">
        <v>14.5409469963333</v>
      </c>
      <c r="FB301" s="26">
        <v>14.3678000109333</v>
      </c>
      <c r="FC301" s="26">
        <v>10.415736372333299</v>
      </c>
      <c r="FD301" s="26">
        <v>15.2581639091583</v>
      </c>
      <c r="FE301" s="26">
        <v>31.390814435258299</v>
      </c>
      <c r="FF301" s="26">
        <v>41.287398118666601</v>
      </c>
      <c r="FG301" s="26">
        <v>268.214409960583</v>
      </c>
      <c r="FH301" s="26">
        <v>86.404189359999904</v>
      </c>
      <c r="FI301" s="26">
        <v>35.680362400833303</v>
      </c>
      <c r="FJ301" s="26">
        <v>93.006277058166603</v>
      </c>
      <c r="FK301" s="26">
        <v>27.182211445816598</v>
      </c>
      <c r="FL301" s="26">
        <v>29.598961450741601</v>
      </c>
      <c r="FM301" s="26">
        <v>22.2394908845333</v>
      </c>
      <c r="FN301" s="26">
        <v>10.951755747308299</v>
      </c>
      <c r="FO301" s="26">
        <v>7.8431024690416598</v>
      </c>
      <c r="FP301" s="26">
        <v>6.1196287456433298</v>
      </c>
      <c r="FQ301" s="26">
        <v>5.6679272141233303</v>
      </c>
      <c r="FR301" s="26">
        <v>8.1403185872666608</v>
      </c>
      <c r="FS301" s="26">
        <v>8.9348829129249996</v>
      </c>
      <c r="FT301" s="26">
        <v>7.7586179477833301</v>
      </c>
      <c r="FU301" s="26">
        <v>17.575945699024999</v>
      </c>
      <c r="FV301" s="26">
        <v>12.373025777416601</v>
      </c>
      <c r="FW301" s="26">
        <v>13.2692065744166</v>
      </c>
      <c r="FX301" s="26">
        <v>14.7332583434416</v>
      </c>
      <c r="FY301" s="26">
        <v>15.875234132949901</v>
      </c>
      <c r="FZ301" s="26">
        <v>11.1841348115833</v>
      </c>
      <c r="GA301" s="26">
        <v>11.796220135074901</v>
      </c>
      <c r="GB301" s="26">
        <v>5.4106350967074901</v>
      </c>
      <c r="GC301" s="26">
        <v>5.1373177889091597</v>
      </c>
      <c r="GD301" s="26">
        <v>4.0226447903866598</v>
      </c>
      <c r="GE301" s="26">
        <v>51.806565274499903</v>
      </c>
      <c r="GF301" s="26">
        <v>51.819242419416597</v>
      </c>
      <c r="GG301" s="26">
        <v>44.373330124083303</v>
      </c>
      <c r="GH301" s="26">
        <v>23.297510762716598</v>
      </c>
      <c r="GI301" s="26">
        <v>20.660141866983299</v>
      </c>
      <c r="GJ301" s="26">
        <v>16.743447170908301</v>
      </c>
      <c r="GK301" s="26">
        <v>15.9598420186583</v>
      </c>
      <c r="GL301" s="26">
        <v>12.2665605843666</v>
      </c>
      <c r="GM301" s="26">
        <v>6.7980151043666597</v>
      </c>
      <c r="GN301" s="26">
        <v>5.1039254918458301</v>
      </c>
      <c r="GO301" s="26">
        <v>3.97397063614333</v>
      </c>
      <c r="GP301" s="26">
        <v>18.195274432366599</v>
      </c>
      <c r="GQ301" s="26">
        <v>91.527898066749898</v>
      </c>
      <c r="GR301" s="26">
        <v>26.109313542266602</v>
      </c>
      <c r="GS301" s="26">
        <v>34.754679312499903</v>
      </c>
      <c r="GT301" s="26">
        <v>23.310743054225</v>
      </c>
      <c r="GU301" s="26">
        <v>21.420004435174999</v>
      </c>
      <c r="GV301" s="26">
        <v>15.7107537041333</v>
      </c>
      <c r="GW301" s="26">
        <v>13.709057744624999</v>
      </c>
      <c r="GX301" s="26">
        <v>10.378507702925001</v>
      </c>
      <c r="GY301" s="26">
        <v>7.9160954487749997</v>
      </c>
      <c r="GZ301" s="26">
        <v>8.8511779519416596</v>
      </c>
      <c r="HA301" s="26">
        <v>11.0795003821083</v>
      </c>
      <c r="HB301" s="26">
        <v>13.386167892725</v>
      </c>
      <c r="HC301" s="26">
        <v>7.1501723961333301</v>
      </c>
      <c r="HD301" s="26">
        <v>11.2562800447166</v>
      </c>
      <c r="HE301" s="26">
        <v>8.0310361624249893</v>
      </c>
      <c r="HF301" s="26">
        <v>10.416593832708299</v>
      </c>
      <c r="HG301" s="26">
        <v>11.3296663647833</v>
      </c>
      <c r="HH301" s="26">
        <v>11.750407120275</v>
      </c>
      <c r="HI301" s="26">
        <v>11.328633271733301</v>
      </c>
      <c r="HJ301" s="26">
        <v>11.6085635134583</v>
      </c>
      <c r="HK301" s="26">
        <v>16.110908275987502</v>
      </c>
      <c r="HL301" s="26">
        <v>26.362737257441601</v>
      </c>
      <c r="HM301" s="26">
        <v>25.1940111197333</v>
      </c>
      <c r="HN301" s="26">
        <v>10.123533880983301</v>
      </c>
      <c r="HO301" s="26">
        <v>49.746834005666599</v>
      </c>
      <c r="HP301" s="26">
        <v>50.3067852486666</v>
      </c>
      <c r="HQ301" s="26">
        <v>35.939175616999997</v>
      </c>
      <c r="HR301" s="26">
        <v>43.980778960833298</v>
      </c>
      <c r="HS301" s="26">
        <v>19.2445393232166</v>
      </c>
      <c r="HT301" s="26">
        <v>19.199209269299999</v>
      </c>
      <c r="HU301" s="26">
        <v>19.326431287058298</v>
      </c>
      <c r="HV301" s="26">
        <v>14.862284415591599</v>
      </c>
      <c r="HW301" s="26">
        <v>10.4375017105083</v>
      </c>
      <c r="HX301" s="26">
        <v>5.5479914870333298</v>
      </c>
      <c r="HY301" s="26">
        <v>8.6171026363000003</v>
      </c>
      <c r="HZ301" s="26">
        <v>5.2661475359358301</v>
      </c>
      <c r="IA301" s="26">
        <v>39.335137628716602</v>
      </c>
      <c r="IB301" s="26">
        <v>24.108312199441599</v>
      </c>
      <c r="IC301" s="26">
        <v>15.556546854941599</v>
      </c>
      <c r="ID301" s="26">
        <v>16.135036143383299</v>
      </c>
      <c r="IE301" s="26">
        <v>12.231856338175</v>
      </c>
      <c r="IF301" s="26">
        <v>12.821472526374899</v>
      </c>
      <c r="IG301" s="26">
        <v>13.5963424235833</v>
      </c>
      <c r="IH301" s="26">
        <v>15.161905442766599</v>
      </c>
      <c r="II301" s="26">
        <v>70.784435219916602</v>
      </c>
      <c r="IJ301" s="26">
        <v>26.745870624799998</v>
      </c>
      <c r="IK301" s="26">
        <v>76.579725919583296</v>
      </c>
      <c r="IL301" s="26">
        <v>222.82327640516601</v>
      </c>
      <c r="IM301" s="26">
        <v>215.10953317233299</v>
      </c>
      <c r="IN301" s="26">
        <v>85.518185104416602</v>
      </c>
      <c r="IO301" s="26">
        <v>41.007591261083299</v>
      </c>
      <c r="IP301" s="26">
        <v>32.205457992775003</v>
      </c>
      <c r="IQ301" s="26">
        <v>27.866810687325</v>
      </c>
      <c r="IR301" s="26">
        <v>20.4833812427166</v>
      </c>
      <c r="IS301" s="26">
        <v>17.250098406441602</v>
      </c>
      <c r="IT301" s="26">
        <v>13.746476216991599</v>
      </c>
      <c r="IU301" s="26">
        <v>16.449693137133298</v>
      </c>
      <c r="IV301" s="26">
        <v>9.8168940823500002</v>
      </c>
      <c r="IW301" s="26">
        <v>8.1805766895750001</v>
      </c>
      <c r="IX301" s="26">
        <v>7.6999712504250004</v>
      </c>
      <c r="IY301" s="26">
        <v>12.996118887133299</v>
      </c>
      <c r="IZ301" s="26">
        <v>39.860772347908302</v>
      </c>
      <c r="JA301" s="26">
        <v>72.776480194000001</v>
      </c>
      <c r="JB301" s="26">
        <v>24.377820341816602</v>
      </c>
      <c r="JC301" s="26">
        <v>23.371507273408302</v>
      </c>
      <c r="JD301" s="26">
        <v>20.540103622041599</v>
      </c>
      <c r="JE301" s="26">
        <v>15.150479775325</v>
      </c>
      <c r="JF301" s="26">
        <v>15.1100084167416</v>
      </c>
      <c r="JG301" s="26">
        <v>8.5830077697083293</v>
      </c>
      <c r="JH301" s="26">
        <v>5.8482756651524896</v>
      </c>
      <c r="JI301" s="26">
        <v>4.5108735301691603</v>
      </c>
      <c r="JJ301" s="26">
        <v>4.9174443640316596</v>
      </c>
      <c r="JK301" s="26">
        <v>8.0244641895333295</v>
      </c>
      <c r="JL301" s="26">
        <v>11.3115785702333</v>
      </c>
      <c r="JM301" s="26">
        <v>13.467063460749999</v>
      </c>
      <c r="JN301" s="26">
        <v>20.160314662516601</v>
      </c>
      <c r="JO301" s="26">
        <v>22.162901346341599</v>
      </c>
      <c r="JP301" s="26">
        <v>29.455662874341598</v>
      </c>
      <c r="JQ301" s="26">
        <v>30.2888851961333</v>
      </c>
      <c r="JR301" s="26">
        <v>25.231509964824902</v>
      </c>
      <c r="JS301" s="26">
        <v>14.140202793583301</v>
      </c>
      <c r="JT301" s="26">
        <v>10.2931746610333</v>
      </c>
      <c r="JU301" s="26">
        <v>15.9630311797166</v>
      </c>
      <c r="JV301" s="26">
        <v>93.041552671333307</v>
      </c>
      <c r="JW301" s="26">
        <v>47.4658722595833</v>
      </c>
      <c r="JX301" s="26">
        <v>25.848996854208298</v>
      </c>
      <c r="JY301" s="26">
        <v>24.310369787149899</v>
      </c>
      <c r="JZ301" s="26">
        <v>20.699774415841599</v>
      </c>
      <c r="KA301" s="26">
        <v>23.920036229141601</v>
      </c>
      <c r="KB301" s="26">
        <v>29.185254890008299</v>
      </c>
      <c r="KC301" s="26">
        <v>28.798188112875</v>
      </c>
      <c r="KD301" s="26">
        <v>22.290631585966601</v>
      </c>
      <c r="KE301" s="26">
        <v>17.8727866338083</v>
      </c>
      <c r="KF301" s="26">
        <v>11.052985399616601</v>
      </c>
      <c r="KG301" s="26">
        <v>17.298359205225001</v>
      </c>
      <c r="KH301" s="26">
        <v>12.33005037445</v>
      </c>
      <c r="KI301" s="26">
        <v>63.962281060083299</v>
      </c>
      <c r="KJ301" s="26">
        <v>22.407325084450001</v>
      </c>
      <c r="KK301" s="26">
        <v>22.285170043025001</v>
      </c>
      <c r="KL301" s="26">
        <v>20.587697198058301</v>
      </c>
      <c r="KM301" s="26">
        <v>13.125419113666601</v>
      </c>
      <c r="KN301" s="26">
        <v>28.670831558425</v>
      </c>
      <c r="KO301" s="26">
        <v>30.284908690691601</v>
      </c>
      <c r="KP301" s="26">
        <v>26.911165455399999</v>
      </c>
      <c r="KQ301" s="26">
        <v>17.304754234049899</v>
      </c>
      <c r="KR301" s="26">
        <v>7.6201909194916597</v>
      </c>
      <c r="KS301" s="26">
        <v>19.8418224577083</v>
      </c>
      <c r="KT301" s="26">
        <v>76.060455483499993</v>
      </c>
      <c r="KU301" s="26">
        <v>113.876360304583</v>
      </c>
      <c r="KV301" s="26">
        <v>40.149124749166603</v>
      </c>
      <c r="KW301" s="26">
        <v>31.4148677213166</v>
      </c>
      <c r="KX301" s="26">
        <v>25.268640293499999</v>
      </c>
      <c r="KY301" s="26">
        <v>20.745769933424999</v>
      </c>
      <c r="KZ301" s="26">
        <v>24.235161682849998</v>
      </c>
      <c r="LA301" s="26">
        <v>30.150041292916601</v>
      </c>
      <c r="LB301" s="26">
        <v>21.341354247308299</v>
      </c>
      <c r="LC301" s="26">
        <v>11.572773612100001</v>
      </c>
      <c r="LD301" s="26">
        <v>12.4817151015916</v>
      </c>
      <c r="LE301" s="26">
        <v>174.70212170574999</v>
      </c>
    </row>
    <row r="302" spans="2:317">
      <c r="B302" s="5" t="s">
        <v>565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3179.82337508915</v>
      </c>
      <c r="S302" s="26">
        <v>4794.1887196834105</v>
      </c>
      <c r="T302" s="26">
        <v>5460.7685571034999</v>
      </c>
      <c r="U302" s="26">
        <v>907.81942819319295</v>
      </c>
      <c r="V302" s="26">
        <v>224.207576457578</v>
      </c>
      <c r="W302" s="26">
        <v>204.41544651316499</v>
      </c>
      <c r="X302" s="26">
        <v>281.94862042379998</v>
      </c>
      <c r="Y302" s="26">
        <v>227.052267217127</v>
      </c>
      <c r="Z302" s="26">
        <v>241.42298239564201</v>
      </c>
      <c r="AA302" s="26">
        <v>175.399420097487</v>
      </c>
      <c r="AB302" s="26">
        <v>161.83207861441201</v>
      </c>
      <c r="AC302" s="26">
        <v>93.306273529517796</v>
      </c>
      <c r="AD302" s="26">
        <v>174.91867010701699</v>
      </c>
      <c r="AE302" s="26">
        <v>105.595659408339</v>
      </c>
      <c r="AF302" s="26">
        <v>192.98966947538401</v>
      </c>
      <c r="AG302" s="26">
        <v>119.46186230713499</v>
      </c>
      <c r="AH302" s="26">
        <v>126.415143500835</v>
      </c>
      <c r="AI302" s="26">
        <v>148.72443502187099</v>
      </c>
      <c r="AJ302" s="26">
        <v>200.661848281179</v>
      </c>
      <c r="AK302" s="26">
        <v>250.99732999122801</v>
      </c>
      <c r="AL302" s="26">
        <v>197.75031040683601</v>
      </c>
      <c r="AM302" s="26">
        <v>762.85821225687698</v>
      </c>
      <c r="AN302" s="26">
        <v>556.10873402638299</v>
      </c>
      <c r="AO302" s="26">
        <v>446.96452634589701</v>
      </c>
      <c r="AP302" s="26">
        <v>808.35773294226203</v>
      </c>
      <c r="AQ302" s="26">
        <v>897.43169954493499</v>
      </c>
      <c r="AR302" s="26">
        <v>290.68094020342397</v>
      </c>
      <c r="AS302" s="26">
        <v>938.68714503243996</v>
      </c>
      <c r="AT302" s="26">
        <v>260.11542192068799</v>
      </c>
      <c r="AU302" s="26">
        <v>248.87588734774599</v>
      </c>
      <c r="AV302" s="26">
        <v>236.06384366152599</v>
      </c>
      <c r="AW302" s="26">
        <v>216.99882404697601</v>
      </c>
      <c r="AX302" s="26">
        <v>187.65757000086799</v>
      </c>
      <c r="AY302" s="26">
        <v>121.737746649814</v>
      </c>
      <c r="AZ302" s="26">
        <v>101.221566093538</v>
      </c>
      <c r="BA302" s="26">
        <v>783.70131336138502</v>
      </c>
      <c r="BB302" s="26">
        <v>318.19139258387702</v>
      </c>
      <c r="BC302" s="26">
        <v>987.728140008016</v>
      </c>
      <c r="BD302" s="26">
        <v>260.91826290520697</v>
      </c>
      <c r="BE302" s="26">
        <v>146.737568345309</v>
      </c>
      <c r="BF302" s="26">
        <v>145.06595652904599</v>
      </c>
      <c r="BG302" s="26">
        <v>172.53266409494299</v>
      </c>
      <c r="BH302" s="26">
        <v>257.990230274618</v>
      </c>
      <c r="BI302" s="26">
        <v>240.65111576796801</v>
      </c>
      <c r="BJ302" s="26">
        <v>206.82526888581501</v>
      </c>
      <c r="BK302" s="26">
        <v>144.06434270761901</v>
      </c>
      <c r="BL302" s="26">
        <v>126.551997956943</v>
      </c>
      <c r="BM302" s="26">
        <v>89.42377308415</v>
      </c>
      <c r="BN302" s="26">
        <v>279.34009530521598</v>
      </c>
      <c r="BO302" s="26">
        <v>776.41016969510895</v>
      </c>
      <c r="BP302" s="26">
        <v>138.14866298079599</v>
      </c>
      <c r="BQ302" s="26">
        <v>159.03988450046299</v>
      </c>
      <c r="BR302" s="26">
        <v>189.447897314806</v>
      </c>
      <c r="BS302" s="26">
        <v>259.80983610576499</v>
      </c>
      <c r="BT302" s="26">
        <v>344.25231214132799</v>
      </c>
      <c r="BU302" s="26">
        <v>227.480053840643</v>
      </c>
      <c r="BV302" s="26">
        <v>234.41196209320501</v>
      </c>
      <c r="BW302" s="26">
        <v>185.75869328548001</v>
      </c>
      <c r="BX302" s="26">
        <v>144.43170201168701</v>
      </c>
      <c r="BY302" s="26">
        <v>113.65676684869101</v>
      </c>
      <c r="BZ302" s="26">
        <v>144.94918452179499</v>
      </c>
      <c r="CA302" s="26">
        <v>1860.29696092979</v>
      </c>
      <c r="CB302" s="26">
        <v>5379.7438576607001</v>
      </c>
      <c r="CC302" s="26">
        <v>272.62558177805198</v>
      </c>
      <c r="CD302" s="26">
        <v>225.03522807321099</v>
      </c>
      <c r="CE302" s="26">
        <v>180.66733428200399</v>
      </c>
      <c r="CF302" s="26">
        <v>178.21862516050999</v>
      </c>
      <c r="CG302" s="26">
        <v>187.21755531000699</v>
      </c>
      <c r="CH302" s="26">
        <v>152.33369964786101</v>
      </c>
      <c r="CI302" s="26">
        <v>169.32734068327301</v>
      </c>
      <c r="CJ302" s="26">
        <v>114.981539088712</v>
      </c>
      <c r="CK302" s="26">
        <v>359.17754511239599</v>
      </c>
      <c r="CL302" s="26">
        <v>1173.82513063898</v>
      </c>
      <c r="CM302" s="26">
        <v>8543.9348863365794</v>
      </c>
      <c r="CN302" s="26">
        <v>6937.0633985969898</v>
      </c>
      <c r="CO302" s="26">
        <v>338.98204984826998</v>
      </c>
      <c r="CP302" s="26">
        <v>382.54074357311998</v>
      </c>
      <c r="CQ302" s="26">
        <v>202.52562764983301</v>
      </c>
      <c r="CR302" s="26">
        <v>201.32313926636201</v>
      </c>
      <c r="CS302" s="26">
        <v>233.930722588469</v>
      </c>
      <c r="CT302" s="26">
        <v>186.895752024091</v>
      </c>
      <c r="CU302" s="26">
        <v>206.928778771807</v>
      </c>
      <c r="CV302" s="26">
        <v>126.171286079222</v>
      </c>
      <c r="CW302" s="26">
        <v>1604.14047553312</v>
      </c>
      <c r="CX302" s="26">
        <v>12367.706036815</v>
      </c>
      <c r="CY302" s="26">
        <v>9977.8882723264906</v>
      </c>
      <c r="CZ302" s="26">
        <v>3174.4294917105399</v>
      </c>
      <c r="DA302" s="26">
        <v>317.96496304468297</v>
      </c>
      <c r="DB302" s="26">
        <v>228.88421355627</v>
      </c>
      <c r="DC302" s="26">
        <v>344.28249660375201</v>
      </c>
      <c r="DD302" s="26">
        <v>210.19930135731801</v>
      </c>
      <c r="DE302" s="26">
        <v>186.110839627057</v>
      </c>
      <c r="DF302" s="26">
        <v>169.641172847554</v>
      </c>
      <c r="DG302" s="26">
        <v>132.70479669476299</v>
      </c>
      <c r="DH302" s="26">
        <v>114.952072915662</v>
      </c>
      <c r="DI302" s="26">
        <v>108.14903752542401</v>
      </c>
      <c r="DJ302" s="26">
        <v>85.293677923691206</v>
      </c>
      <c r="DK302" s="26">
        <v>451.11920679735601</v>
      </c>
      <c r="DL302" s="26">
        <v>613.88125589342803</v>
      </c>
      <c r="DM302" s="26">
        <v>178.091217695692</v>
      </c>
      <c r="DN302" s="26">
        <v>162.632677338078</v>
      </c>
      <c r="DO302" s="26">
        <v>218.143519735757</v>
      </c>
      <c r="DP302" s="26">
        <v>239.857094218421</v>
      </c>
      <c r="DQ302" s="26">
        <v>277.59428738118902</v>
      </c>
      <c r="DR302" s="26">
        <v>205.29838004809901</v>
      </c>
      <c r="DS302" s="26">
        <v>209.53860557313601</v>
      </c>
      <c r="DT302" s="26">
        <v>146.96192742631399</v>
      </c>
      <c r="DU302" s="26">
        <v>118.19398162143</v>
      </c>
      <c r="DV302" s="26">
        <v>9492.9766007662602</v>
      </c>
      <c r="DW302" s="26">
        <v>3143.95617879874</v>
      </c>
      <c r="DX302" s="26">
        <v>9430.2137008434602</v>
      </c>
      <c r="DY302" s="26">
        <v>1128.0865283164901</v>
      </c>
      <c r="DZ302" s="26">
        <v>195.84261786281601</v>
      </c>
      <c r="EA302" s="26">
        <v>309.14312459910502</v>
      </c>
      <c r="EB302" s="26">
        <v>257.62398683830799</v>
      </c>
      <c r="EC302" s="26">
        <v>244.65332183896501</v>
      </c>
      <c r="ED302" s="26">
        <v>230.65876894737201</v>
      </c>
      <c r="EE302" s="26">
        <v>146.622018583504</v>
      </c>
      <c r="EF302" s="26">
        <v>73.096280134321006</v>
      </c>
      <c r="EG302" s="26">
        <v>83.854192576278095</v>
      </c>
      <c r="EH302" s="26">
        <v>163.91091284673499</v>
      </c>
      <c r="EI302" s="26">
        <v>3913.1563114802102</v>
      </c>
      <c r="EJ302" s="26">
        <v>2569.2174433262098</v>
      </c>
      <c r="EK302" s="26">
        <v>532.71718409313996</v>
      </c>
      <c r="EL302" s="26">
        <v>229.719855207145</v>
      </c>
      <c r="EM302" s="26">
        <v>239.33928515189999</v>
      </c>
      <c r="EN302" s="26">
        <v>291.40572685137698</v>
      </c>
      <c r="EO302" s="26">
        <v>272.46068269194899</v>
      </c>
      <c r="EP302" s="26">
        <v>203.43904872319601</v>
      </c>
      <c r="EQ302" s="26">
        <v>173.259057248613</v>
      </c>
      <c r="ER302" s="26">
        <v>257.61720218418202</v>
      </c>
      <c r="ES302" s="26">
        <v>1419.15676283004</v>
      </c>
      <c r="ET302" s="26">
        <v>3264.7478391797699</v>
      </c>
      <c r="EU302" s="26">
        <v>384.67580670060499</v>
      </c>
      <c r="EV302" s="26">
        <v>186.626041507336</v>
      </c>
      <c r="EW302" s="26">
        <v>169.83465983205201</v>
      </c>
      <c r="EX302" s="26">
        <v>204.651019003356</v>
      </c>
      <c r="EY302" s="26">
        <v>219.32854502093701</v>
      </c>
      <c r="EZ302" s="26">
        <v>277.90827376343299</v>
      </c>
      <c r="FA302" s="26">
        <v>249.188335667849</v>
      </c>
      <c r="FB302" s="26">
        <v>215.47573510637</v>
      </c>
      <c r="FC302" s="26">
        <v>158.090902864263</v>
      </c>
      <c r="FD302" s="26">
        <v>198.85390705504901</v>
      </c>
      <c r="FE302" s="26">
        <v>586.72483539204995</v>
      </c>
      <c r="FF302" s="26">
        <v>513.00706190807398</v>
      </c>
      <c r="FG302" s="26">
        <v>10936.386954539499</v>
      </c>
      <c r="FH302" s="26">
        <v>4777.9644085846003</v>
      </c>
      <c r="FI302" s="26">
        <v>1589.3175942682201</v>
      </c>
      <c r="FJ302" s="26">
        <v>3224.8165203405601</v>
      </c>
      <c r="FK302" s="26">
        <v>246.64385858957999</v>
      </c>
      <c r="FL302" s="26">
        <v>253.996829374985</v>
      </c>
      <c r="FM302" s="26">
        <v>266.16183316184498</v>
      </c>
      <c r="FN302" s="26">
        <v>186.666645796962</v>
      </c>
      <c r="FO302" s="26">
        <v>134.762635180758</v>
      </c>
      <c r="FP302" s="26">
        <v>105.165633507203</v>
      </c>
      <c r="FQ302" s="26">
        <v>91.239349690232999</v>
      </c>
      <c r="FR302" s="26">
        <v>143.89104186348499</v>
      </c>
      <c r="FS302" s="26">
        <v>381.337198062688</v>
      </c>
      <c r="FT302" s="26">
        <v>257.84179734203798</v>
      </c>
      <c r="FU302" s="26">
        <v>429.62160160617498</v>
      </c>
      <c r="FV302" s="26">
        <v>166.92450988536399</v>
      </c>
      <c r="FW302" s="26">
        <v>199.458771511333</v>
      </c>
      <c r="FX302" s="26">
        <v>237.72489268873201</v>
      </c>
      <c r="FY302" s="26">
        <v>232.29935660594199</v>
      </c>
      <c r="FZ302" s="26">
        <v>182.149929818538</v>
      </c>
      <c r="GA302" s="26">
        <v>189.940323214534</v>
      </c>
      <c r="GB302" s="26">
        <v>101.43405304954</v>
      </c>
      <c r="GC302" s="26">
        <v>96.375304758528799</v>
      </c>
      <c r="GD302" s="26">
        <v>69.934658739819199</v>
      </c>
      <c r="GE302" s="26">
        <v>2868.1511785763601</v>
      </c>
      <c r="GF302" s="26">
        <v>2030.4391356645301</v>
      </c>
      <c r="GG302" s="26">
        <v>1098.8362745811401</v>
      </c>
      <c r="GH302" s="26">
        <v>236.235620124094</v>
      </c>
      <c r="GI302" s="26">
        <v>238.25982417859899</v>
      </c>
      <c r="GJ302" s="26">
        <v>243.34626729385499</v>
      </c>
      <c r="GK302" s="26">
        <v>257.27279369295002</v>
      </c>
      <c r="GL302" s="26">
        <v>193.47839570737699</v>
      </c>
      <c r="GM302" s="26">
        <v>135.621399604115</v>
      </c>
      <c r="GN302" s="26">
        <v>113.338630379271</v>
      </c>
      <c r="GO302" s="26">
        <v>72.599151281836697</v>
      </c>
      <c r="GP302" s="26">
        <v>410.99819438761699</v>
      </c>
      <c r="GQ302" s="26">
        <v>3938.53597111608</v>
      </c>
      <c r="GR302" s="26">
        <v>1849.24604464154</v>
      </c>
      <c r="GS302" s="26">
        <v>1322.3358133440499</v>
      </c>
      <c r="GT302" s="26">
        <v>207.35810683548701</v>
      </c>
      <c r="GU302" s="26">
        <v>230.24550761026401</v>
      </c>
      <c r="GV302" s="26">
        <v>223.43115941693199</v>
      </c>
      <c r="GW302" s="26">
        <v>223.52067017268101</v>
      </c>
      <c r="GX302" s="26">
        <v>174.43095115868499</v>
      </c>
      <c r="GY302" s="26">
        <v>132.21913143747901</v>
      </c>
      <c r="GZ302" s="26">
        <v>119.783812463711</v>
      </c>
      <c r="HA302" s="26">
        <v>97.509397927261006</v>
      </c>
      <c r="HB302" s="26">
        <v>146.14099719305199</v>
      </c>
      <c r="HC302" s="26">
        <v>78.207541347426201</v>
      </c>
      <c r="HD302" s="26">
        <v>99.693712938988099</v>
      </c>
      <c r="HE302" s="26">
        <v>83.0466906802979</v>
      </c>
      <c r="HF302" s="26">
        <v>112.270841969998</v>
      </c>
      <c r="HG302" s="26">
        <v>166.06401952093501</v>
      </c>
      <c r="HH302" s="26">
        <v>214.88288880838499</v>
      </c>
      <c r="HI302" s="26">
        <v>209.27189415912699</v>
      </c>
      <c r="HJ302" s="26">
        <v>217.172965621456</v>
      </c>
      <c r="HK302" s="26">
        <v>118.419163430105</v>
      </c>
      <c r="HL302" s="26">
        <v>346.60049952105499</v>
      </c>
      <c r="HM302" s="26">
        <v>398.91027030989102</v>
      </c>
      <c r="HN302" s="26">
        <v>126.64660306705299</v>
      </c>
      <c r="HO302" s="26">
        <v>1482.00831282697</v>
      </c>
      <c r="HP302" s="26">
        <v>1497.1290706427601</v>
      </c>
      <c r="HQ302" s="26">
        <v>983.91353223137401</v>
      </c>
      <c r="HR302" s="26">
        <v>727.77673053226704</v>
      </c>
      <c r="HS302" s="26">
        <v>148.51638832474899</v>
      </c>
      <c r="HT302" s="26">
        <v>241.591549848434</v>
      </c>
      <c r="HU302" s="26">
        <v>254.319711473854</v>
      </c>
      <c r="HV302" s="26">
        <v>205.31198562586999</v>
      </c>
      <c r="HW302" s="26">
        <v>161.22098137999899</v>
      </c>
      <c r="HX302" s="26">
        <v>92.517207594629596</v>
      </c>
      <c r="HY302" s="26">
        <v>166.49991302514201</v>
      </c>
      <c r="HZ302" s="26">
        <v>80.542445292912504</v>
      </c>
      <c r="IA302" s="26">
        <v>1502.11336969489</v>
      </c>
      <c r="IB302" s="26">
        <v>400.50412694499403</v>
      </c>
      <c r="IC302" s="26">
        <v>152.92384533652</v>
      </c>
      <c r="ID302" s="26">
        <v>186.197592995512</v>
      </c>
      <c r="IE302" s="26">
        <v>181.368361920436</v>
      </c>
      <c r="IF302" s="26">
        <v>227.37679862230499</v>
      </c>
      <c r="IG302" s="26">
        <v>235.04998254019199</v>
      </c>
      <c r="IH302" s="26">
        <v>227.255385805434</v>
      </c>
      <c r="II302" s="26">
        <v>2732.4783093122501</v>
      </c>
      <c r="IJ302" s="26">
        <v>379.19671410848298</v>
      </c>
      <c r="IK302" s="26">
        <v>4022.6599410908102</v>
      </c>
      <c r="IL302" s="26">
        <v>12694.118406530801</v>
      </c>
      <c r="IM302" s="26">
        <v>12075.1994028994</v>
      </c>
      <c r="IN302" s="26">
        <v>2264.0685306302798</v>
      </c>
      <c r="IO302" s="26">
        <v>761.68267752065196</v>
      </c>
      <c r="IP302" s="26">
        <v>500.79957395140099</v>
      </c>
      <c r="IQ302" s="26">
        <v>207.392364335726</v>
      </c>
      <c r="IR302" s="26">
        <v>255.403173222986</v>
      </c>
      <c r="IS302" s="26">
        <v>255.557274472373</v>
      </c>
      <c r="IT302" s="26">
        <v>191.57182235196399</v>
      </c>
      <c r="IU302" s="26">
        <v>223.48094490239899</v>
      </c>
      <c r="IV302" s="26">
        <v>124.958922064682</v>
      </c>
      <c r="IW302" s="26">
        <v>277.267106579028</v>
      </c>
      <c r="IX302" s="26">
        <v>367.35693510475897</v>
      </c>
      <c r="IY302" s="26">
        <v>670.19421147221897</v>
      </c>
      <c r="IZ302" s="26">
        <v>1564.8417880972399</v>
      </c>
      <c r="JA302" s="26">
        <v>1843.4097751470699</v>
      </c>
      <c r="JB302" s="26">
        <v>309.94203944394798</v>
      </c>
      <c r="JC302" s="26">
        <v>256.05231977897603</v>
      </c>
      <c r="JD302" s="26">
        <v>306.163434852683</v>
      </c>
      <c r="JE302" s="26">
        <v>236.99666247321201</v>
      </c>
      <c r="JF302" s="26">
        <v>223.74576269587601</v>
      </c>
      <c r="JG302" s="26">
        <v>150.168276998658</v>
      </c>
      <c r="JH302" s="26">
        <v>101.96227838804199</v>
      </c>
      <c r="JI302" s="26">
        <v>86.917770497392695</v>
      </c>
      <c r="JJ302" s="26">
        <v>54.781326210719399</v>
      </c>
      <c r="JK302" s="26">
        <v>118.218676885026</v>
      </c>
      <c r="JL302" s="26">
        <v>92.024367566247605</v>
      </c>
      <c r="JM302" s="26">
        <v>96.906874029646801</v>
      </c>
      <c r="JN302" s="26">
        <v>105.205667790513</v>
      </c>
      <c r="JO302" s="26">
        <v>112.60756643884299</v>
      </c>
      <c r="JP302" s="26">
        <v>155.89309826218101</v>
      </c>
      <c r="JQ302" s="26">
        <v>152.500034426626</v>
      </c>
      <c r="JR302" s="26">
        <v>170.842638112439</v>
      </c>
      <c r="JS302" s="26">
        <v>107.490994697464</v>
      </c>
      <c r="JT302" s="26">
        <v>68.357005543397705</v>
      </c>
      <c r="JU302" s="26">
        <v>223.827657832217</v>
      </c>
      <c r="JV302" s="26">
        <v>8346.2863078544306</v>
      </c>
      <c r="JW302" s="26">
        <v>1412.05376157878</v>
      </c>
      <c r="JX302" s="26">
        <v>198.667390739675</v>
      </c>
      <c r="JY302" s="26">
        <v>145.00615453970701</v>
      </c>
      <c r="JZ302" s="26">
        <v>152.04448728294599</v>
      </c>
      <c r="KA302" s="26">
        <v>148.82519635781799</v>
      </c>
      <c r="KB302" s="26">
        <v>158.947384600032</v>
      </c>
      <c r="KC302" s="26">
        <v>137.377085016758</v>
      </c>
      <c r="KD302" s="26">
        <v>109.717429247658</v>
      </c>
      <c r="KE302" s="26">
        <v>79.179837593481494</v>
      </c>
      <c r="KF302" s="26">
        <v>248.37111515175101</v>
      </c>
      <c r="KG302" s="26">
        <v>401.92098045624499</v>
      </c>
      <c r="KH302" s="26">
        <v>192.345257999193</v>
      </c>
      <c r="KI302" s="26">
        <v>2634.4334688097501</v>
      </c>
      <c r="KJ302" s="26">
        <v>223.55768100835201</v>
      </c>
      <c r="KK302" s="26">
        <v>138.821486780481</v>
      </c>
      <c r="KL302" s="26">
        <v>139.161280352224</v>
      </c>
      <c r="KM302" s="26">
        <v>71.740168127997805</v>
      </c>
      <c r="KN302" s="26">
        <v>144.66421794047201</v>
      </c>
      <c r="KO302" s="26">
        <v>132.12924489426101</v>
      </c>
      <c r="KP302" s="26">
        <v>111.267807661177</v>
      </c>
      <c r="KQ302" s="26">
        <v>133.39420788575001</v>
      </c>
      <c r="KR302" s="26">
        <v>61.549369049958102</v>
      </c>
      <c r="KS302" s="26">
        <v>417.535680808086</v>
      </c>
      <c r="KT302" s="26">
        <v>2870.8856236910201</v>
      </c>
      <c r="KU302" s="26">
        <v>3994.4607567010398</v>
      </c>
      <c r="KV302" s="26">
        <v>1041.1492121227</v>
      </c>
      <c r="KW302" s="26">
        <v>1037.43896857134</v>
      </c>
      <c r="KX302" s="26">
        <v>185.35569722924299</v>
      </c>
      <c r="KY302" s="26">
        <v>135.46173989450199</v>
      </c>
      <c r="KZ302" s="26">
        <v>128.746129976525</v>
      </c>
      <c r="LA302" s="26">
        <v>138.21217443803599</v>
      </c>
      <c r="LB302" s="26">
        <v>113.016613876628</v>
      </c>
      <c r="LC302" s="26">
        <v>78.449509898702303</v>
      </c>
      <c r="LD302" s="26">
        <v>110.60282304946</v>
      </c>
      <c r="LE302" s="26">
        <v>5376.9005369625502</v>
      </c>
    </row>
    <row r="303" spans="2:317">
      <c r="B303" s="5" t="s">
        <v>566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298.30338660264698</v>
      </c>
      <c r="S303" s="26">
        <v>511.58014875665702</v>
      </c>
      <c r="T303" s="26">
        <v>665.87731227355903</v>
      </c>
      <c r="U303" s="26">
        <v>257.51353028269801</v>
      </c>
      <c r="V303" s="26">
        <v>177.97003008747299</v>
      </c>
      <c r="W303" s="26">
        <v>136.66061490972899</v>
      </c>
      <c r="X303" s="26">
        <v>151.893105950407</v>
      </c>
      <c r="Y303" s="26">
        <v>186.42099741087</v>
      </c>
      <c r="Z303" s="26">
        <v>222.98377643612599</v>
      </c>
      <c r="AA303" s="26">
        <v>184.29271066589999</v>
      </c>
      <c r="AB303" s="26">
        <v>179.855413285011</v>
      </c>
      <c r="AC303" s="26">
        <v>91.957989267842905</v>
      </c>
      <c r="AD303" s="26">
        <v>189.230889596927</v>
      </c>
      <c r="AE303" s="26">
        <v>95.358469932529104</v>
      </c>
      <c r="AF303" s="26">
        <v>119.89431203189</v>
      </c>
      <c r="AG303" s="26">
        <v>110.89758625485899</v>
      </c>
      <c r="AH303" s="26">
        <v>95.150924265915606</v>
      </c>
      <c r="AI303" s="26">
        <v>108.228320566558</v>
      </c>
      <c r="AJ303" s="26">
        <v>76.498969618814101</v>
      </c>
      <c r="AK303" s="26">
        <v>154.04242601074199</v>
      </c>
      <c r="AL303" s="26">
        <v>180.24905123032801</v>
      </c>
      <c r="AM303" s="26">
        <v>295.01116534682097</v>
      </c>
      <c r="AN303" s="26">
        <v>223.75596405182</v>
      </c>
      <c r="AO303" s="26">
        <v>193.372627807209</v>
      </c>
      <c r="AP303" s="26">
        <v>236.88271770494899</v>
      </c>
      <c r="AQ303" s="26">
        <v>189.91995200968</v>
      </c>
      <c r="AR303" s="26">
        <v>169.33589296935801</v>
      </c>
      <c r="AS303" s="26">
        <v>236.91187095315399</v>
      </c>
      <c r="AT303" s="26">
        <v>170.85757003630701</v>
      </c>
      <c r="AU303" s="26">
        <v>141.20535759478599</v>
      </c>
      <c r="AV303" s="26">
        <v>145.267087634814</v>
      </c>
      <c r="AW303" s="26">
        <v>137.14160626871799</v>
      </c>
      <c r="AX303" s="26">
        <v>150.24105431259801</v>
      </c>
      <c r="AY303" s="26">
        <v>129.869136373532</v>
      </c>
      <c r="AZ303" s="26">
        <v>102.660794579441</v>
      </c>
      <c r="BA303" s="26">
        <v>304.71709112691502</v>
      </c>
      <c r="BB303" s="26">
        <v>188.24134724957901</v>
      </c>
      <c r="BC303" s="26">
        <v>286.46177118351102</v>
      </c>
      <c r="BD303" s="26">
        <v>176.81761621803</v>
      </c>
      <c r="BE303" s="26">
        <v>142.07126010455099</v>
      </c>
      <c r="BF303" s="26">
        <v>104.598099861169</v>
      </c>
      <c r="BG303" s="26">
        <v>107.025042221737</v>
      </c>
      <c r="BH303" s="26">
        <v>154.60582059903501</v>
      </c>
      <c r="BI303" s="26">
        <v>162.410912299095</v>
      </c>
      <c r="BJ303" s="26">
        <v>178.755146448994</v>
      </c>
      <c r="BK303" s="26">
        <v>148.658245225835</v>
      </c>
      <c r="BL303" s="26">
        <v>152.42491665816399</v>
      </c>
      <c r="BM303" s="26">
        <v>123.221192301353</v>
      </c>
      <c r="BN303" s="26">
        <v>146.35491134777101</v>
      </c>
      <c r="BO303" s="26">
        <v>193.108517122005</v>
      </c>
      <c r="BP303" s="26">
        <v>131.45623981034299</v>
      </c>
      <c r="BQ303" s="26">
        <v>93.824360634821502</v>
      </c>
      <c r="BR303" s="26">
        <v>116.91166329421399</v>
      </c>
      <c r="BS303" s="26">
        <v>148.11914109537699</v>
      </c>
      <c r="BT303" s="26">
        <v>203.234597003966</v>
      </c>
      <c r="BU303" s="26">
        <v>182.21189581681</v>
      </c>
      <c r="BV303" s="26">
        <v>222.03002528408899</v>
      </c>
      <c r="BW303" s="26">
        <v>183.93798604244299</v>
      </c>
      <c r="BX303" s="26">
        <v>140.59731802475201</v>
      </c>
      <c r="BY303" s="26">
        <v>82.550115481481896</v>
      </c>
      <c r="BZ303" s="26">
        <v>183.01196644778901</v>
      </c>
      <c r="CA303" s="26">
        <v>331.53716113548302</v>
      </c>
      <c r="CB303" s="26">
        <v>583.60916210467997</v>
      </c>
      <c r="CC303" s="26">
        <v>212.074664235017</v>
      </c>
      <c r="CD303" s="26">
        <v>160.801861833045</v>
      </c>
      <c r="CE303" s="26">
        <v>116.018814957375</v>
      </c>
      <c r="CF303" s="26">
        <v>131.33081915467599</v>
      </c>
      <c r="CG303" s="26">
        <v>152.05255450249501</v>
      </c>
      <c r="CH303" s="26">
        <v>172.42739699875699</v>
      </c>
      <c r="CI303" s="26">
        <v>203.188313735544</v>
      </c>
      <c r="CJ303" s="26">
        <v>150.59068531046299</v>
      </c>
      <c r="CK303" s="26">
        <v>194.96863154624799</v>
      </c>
      <c r="CL303" s="26">
        <v>269.98088929925501</v>
      </c>
      <c r="CM303" s="26">
        <v>618.97873147605799</v>
      </c>
      <c r="CN303" s="26">
        <v>669.29313948827405</v>
      </c>
      <c r="CO303" s="26">
        <v>243.266458634956</v>
      </c>
      <c r="CP303" s="26">
        <v>147.96153750026599</v>
      </c>
      <c r="CQ303" s="26">
        <v>131.35851238106801</v>
      </c>
      <c r="CR303" s="26">
        <v>137.286261504463</v>
      </c>
      <c r="CS303" s="26">
        <v>200.493795029285</v>
      </c>
      <c r="CT303" s="26">
        <v>206.72958880432799</v>
      </c>
      <c r="CU303" s="26">
        <v>214.36951094598399</v>
      </c>
      <c r="CV303" s="26">
        <v>147.62650234501501</v>
      </c>
      <c r="CW303" s="26">
        <v>341.28621897914002</v>
      </c>
      <c r="CX303" s="26">
        <v>1335.67106712537</v>
      </c>
      <c r="CY303" s="26">
        <v>957.695789957854</v>
      </c>
      <c r="CZ303" s="26">
        <v>345.18110981383398</v>
      </c>
      <c r="DA303" s="26">
        <v>217.92659939525601</v>
      </c>
      <c r="DB303" s="26">
        <v>164.330064561813</v>
      </c>
      <c r="DC303" s="26">
        <v>188.174283407519</v>
      </c>
      <c r="DD303" s="26">
        <v>132.621553861747</v>
      </c>
      <c r="DE303" s="26">
        <v>150.927636126121</v>
      </c>
      <c r="DF303" s="26">
        <v>182.95096358220201</v>
      </c>
      <c r="DG303" s="26">
        <v>159.36796645891701</v>
      </c>
      <c r="DH303" s="26">
        <v>148.29967668102699</v>
      </c>
      <c r="DI303" s="26">
        <v>111.03361441330399</v>
      </c>
      <c r="DJ303" s="26">
        <v>95.960823164629005</v>
      </c>
      <c r="DK303" s="26">
        <v>167.724282719565</v>
      </c>
      <c r="DL303" s="26">
        <v>209.89497750014101</v>
      </c>
      <c r="DM303" s="26">
        <v>147.87536325087399</v>
      </c>
      <c r="DN303" s="26">
        <v>105.198862107742</v>
      </c>
      <c r="DO303" s="26">
        <v>175.836378243778</v>
      </c>
      <c r="DP303" s="26">
        <v>162.65481875636101</v>
      </c>
      <c r="DQ303" s="26">
        <v>218.66075632814</v>
      </c>
      <c r="DR303" s="26">
        <v>208.38271132303001</v>
      </c>
      <c r="DS303" s="26">
        <v>267.67738286981</v>
      </c>
      <c r="DT303" s="26">
        <v>361.791993399077</v>
      </c>
      <c r="DU303" s="26">
        <v>337.25614867481897</v>
      </c>
      <c r="DV303" s="26">
        <v>955.80735390049699</v>
      </c>
      <c r="DW303" s="26">
        <v>355.620305550686</v>
      </c>
      <c r="DX303" s="26">
        <v>956.23187555443099</v>
      </c>
      <c r="DY303" s="26">
        <v>250.998949761739</v>
      </c>
      <c r="DZ303" s="26">
        <v>150.45106168512601</v>
      </c>
      <c r="EA303" s="26">
        <v>184.44264594164599</v>
      </c>
      <c r="EB303" s="26">
        <v>168.13538341452499</v>
      </c>
      <c r="EC303" s="26">
        <v>189.61258074407601</v>
      </c>
      <c r="ED303" s="26">
        <v>177.39101625327899</v>
      </c>
      <c r="EE303" s="26">
        <v>163.973560616578</v>
      </c>
      <c r="EF303" s="26">
        <v>98.809321290703593</v>
      </c>
      <c r="EG303" s="26">
        <v>75.054607239606995</v>
      </c>
      <c r="EH303" s="26">
        <v>96.841227702109293</v>
      </c>
      <c r="EI303" s="26">
        <v>601.84699667363498</v>
      </c>
      <c r="EJ303" s="26">
        <v>437.88237662652</v>
      </c>
      <c r="EK303" s="26">
        <v>201.38972694255801</v>
      </c>
      <c r="EL303" s="26">
        <v>151.241580292267</v>
      </c>
      <c r="EM303" s="26">
        <v>141.34500002802</v>
      </c>
      <c r="EN303" s="26">
        <v>171.57896309308899</v>
      </c>
      <c r="EO303" s="26">
        <v>207.31344836270901</v>
      </c>
      <c r="EP303" s="26">
        <v>192.103663378672</v>
      </c>
      <c r="EQ303" s="26">
        <v>194.72542457942899</v>
      </c>
      <c r="ER303" s="26">
        <v>226.546856006398</v>
      </c>
      <c r="ES303" s="26">
        <v>368.46346352961899</v>
      </c>
      <c r="ET303" s="26">
        <v>719.22931512922798</v>
      </c>
      <c r="EU303" s="26">
        <v>143.64593014036799</v>
      </c>
      <c r="EV303" s="26">
        <v>184.110418747159</v>
      </c>
      <c r="EW303" s="26">
        <v>121.45369312867599</v>
      </c>
      <c r="EX303" s="26">
        <v>116.138918243951</v>
      </c>
      <c r="EY303" s="26">
        <v>101.40551790046101</v>
      </c>
      <c r="EZ303" s="26">
        <v>132.72409570467599</v>
      </c>
      <c r="FA303" s="26">
        <v>177.93752755293499</v>
      </c>
      <c r="FB303" s="26">
        <v>204.658441928521</v>
      </c>
      <c r="FC303" s="26">
        <v>161.22215655951001</v>
      </c>
      <c r="FD303" s="26">
        <v>165.20583844917201</v>
      </c>
      <c r="FE303" s="26">
        <v>242.86241202300599</v>
      </c>
      <c r="FF303" s="26">
        <v>224.64270775169999</v>
      </c>
      <c r="FG303" s="26">
        <v>1055.5837954818201</v>
      </c>
      <c r="FH303" s="26">
        <v>480.26982314846299</v>
      </c>
      <c r="FI303" s="26">
        <v>241.40938767888599</v>
      </c>
      <c r="FJ303" s="26">
        <v>512.26181602987197</v>
      </c>
      <c r="FK303" s="26">
        <v>194.988583590144</v>
      </c>
      <c r="FL303" s="26">
        <v>191.73461805829999</v>
      </c>
      <c r="FM303" s="26">
        <v>201.06707701146101</v>
      </c>
      <c r="FN303" s="26">
        <v>136.032780482118</v>
      </c>
      <c r="FO303" s="26">
        <v>110.233839664515</v>
      </c>
      <c r="FP303" s="26">
        <v>86.449069199217007</v>
      </c>
      <c r="FQ303" s="26">
        <v>76.370036844650002</v>
      </c>
      <c r="FR303" s="26">
        <v>94.300792873798102</v>
      </c>
      <c r="FS303" s="26">
        <v>87.5005770702261</v>
      </c>
      <c r="FT303" s="26">
        <v>69.977486287272896</v>
      </c>
      <c r="FU303" s="26">
        <v>112.392483473197</v>
      </c>
      <c r="FV303" s="26">
        <v>85.844334736269403</v>
      </c>
      <c r="FW303" s="26">
        <v>115.42246684886901</v>
      </c>
      <c r="FX303" s="26">
        <v>152.70388827948801</v>
      </c>
      <c r="FY303" s="26">
        <v>185.36851762181101</v>
      </c>
      <c r="FZ303" s="26">
        <v>153.723904846441</v>
      </c>
      <c r="GA303" s="26">
        <v>215.57274808803299</v>
      </c>
      <c r="GB303" s="26">
        <v>116.59112053117499</v>
      </c>
      <c r="GC303" s="26">
        <v>104.576124600735</v>
      </c>
      <c r="GD303" s="26">
        <v>65.446927873480902</v>
      </c>
      <c r="GE303" s="26">
        <v>360.44718720472599</v>
      </c>
      <c r="GF303" s="26">
        <v>359.59312464979098</v>
      </c>
      <c r="GG303" s="26">
        <v>298.13276482189701</v>
      </c>
      <c r="GH303" s="26">
        <v>166.713830431123</v>
      </c>
      <c r="GI303" s="26">
        <v>161.20666735845799</v>
      </c>
      <c r="GJ303" s="26">
        <v>159.146276807014</v>
      </c>
      <c r="GK303" s="26">
        <v>196.86605186614301</v>
      </c>
      <c r="GL303" s="26">
        <v>184.67215554449001</v>
      </c>
      <c r="GM303" s="26">
        <v>124.424616583955</v>
      </c>
      <c r="GN303" s="26">
        <v>99.719571298402101</v>
      </c>
      <c r="GO303" s="26">
        <v>78.129141553988106</v>
      </c>
      <c r="GP303" s="26">
        <v>184.29440793794399</v>
      </c>
      <c r="GQ303" s="26">
        <v>464.669297343126</v>
      </c>
      <c r="GR303" s="26">
        <v>238.85429785444899</v>
      </c>
      <c r="GS303" s="26">
        <v>242.43027618691499</v>
      </c>
      <c r="GT303" s="26">
        <v>170.61394129088299</v>
      </c>
      <c r="GU303" s="26">
        <v>156.094723543621</v>
      </c>
      <c r="GV303" s="26">
        <v>161.755841391693</v>
      </c>
      <c r="GW303" s="26">
        <v>169.41246243707701</v>
      </c>
      <c r="GX303" s="26">
        <v>168.04147462842201</v>
      </c>
      <c r="GY303" s="26">
        <v>151.01143475195099</v>
      </c>
      <c r="GZ303" s="26">
        <v>115.730792643386</v>
      </c>
      <c r="HA303" s="26">
        <v>108.28053600284601</v>
      </c>
      <c r="HB303" s="26">
        <v>107.357402328281</v>
      </c>
      <c r="HC303" s="26">
        <v>80.724140037083501</v>
      </c>
      <c r="HD303" s="26">
        <v>98.646350870952503</v>
      </c>
      <c r="HE303" s="26">
        <v>64.123730101435896</v>
      </c>
      <c r="HF303" s="26">
        <v>70.256442377709703</v>
      </c>
      <c r="HG303" s="26">
        <v>100.699623682915</v>
      </c>
      <c r="HH303" s="26">
        <v>134.12946849907999</v>
      </c>
      <c r="HI303" s="26">
        <v>147.68442816874099</v>
      </c>
      <c r="HJ303" s="26">
        <v>181.67418256145601</v>
      </c>
      <c r="HK303" s="26">
        <v>105.47988725194701</v>
      </c>
      <c r="HL303" s="26">
        <v>229.897420362095</v>
      </c>
      <c r="HM303" s="26">
        <v>155.63408760310199</v>
      </c>
      <c r="HN303" s="26">
        <v>118.55952180224099</v>
      </c>
      <c r="HO303" s="26">
        <v>262.56400874182401</v>
      </c>
      <c r="HP303" s="26">
        <v>296.23264404232498</v>
      </c>
      <c r="HQ303" s="26">
        <v>201.78673440579601</v>
      </c>
      <c r="HR303" s="26">
        <v>188.37382359455401</v>
      </c>
      <c r="HS303" s="26">
        <v>102.235638365491</v>
      </c>
      <c r="HT303" s="26">
        <v>148.88066717164901</v>
      </c>
      <c r="HU303" s="26">
        <v>194.81037576776399</v>
      </c>
      <c r="HV303" s="26">
        <v>176.06563236941</v>
      </c>
      <c r="HW303" s="26">
        <v>169.697923343067</v>
      </c>
      <c r="HX303" s="26">
        <v>77.273673126206802</v>
      </c>
      <c r="HY303" s="26">
        <v>115.810644525494</v>
      </c>
      <c r="HZ303" s="26">
        <v>86.645540257203393</v>
      </c>
      <c r="IA303" s="26">
        <v>309.414132803482</v>
      </c>
      <c r="IB303" s="26">
        <v>224.82394964640599</v>
      </c>
      <c r="IC303" s="26">
        <v>128.718868674871</v>
      </c>
      <c r="ID303" s="26">
        <v>141.771044611402</v>
      </c>
      <c r="IE303" s="26">
        <v>124.642255988388</v>
      </c>
      <c r="IF303" s="26">
        <v>144.796716390808</v>
      </c>
      <c r="IG303" s="26">
        <v>158.01237918507101</v>
      </c>
      <c r="IH303" s="26">
        <v>186.86671620813601</v>
      </c>
      <c r="II303" s="26">
        <v>408.09385514327801</v>
      </c>
      <c r="IJ303" s="26">
        <v>215.02481621472401</v>
      </c>
      <c r="IK303" s="26">
        <v>391.62760916692702</v>
      </c>
      <c r="IL303" s="26">
        <v>1060.8314287600299</v>
      </c>
      <c r="IM303" s="26">
        <v>1093.0275419874299</v>
      </c>
      <c r="IN303" s="26">
        <v>301.77620829723401</v>
      </c>
      <c r="IO303" s="26">
        <v>266.06544564148402</v>
      </c>
      <c r="IP303" s="26">
        <v>256.265730916525</v>
      </c>
      <c r="IQ303" s="26">
        <v>160.136347103834</v>
      </c>
      <c r="IR303" s="26">
        <v>160.738959252825</v>
      </c>
      <c r="IS303" s="26">
        <v>184.833010742243</v>
      </c>
      <c r="IT303" s="26">
        <v>169.22323890208099</v>
      </c>
      <c r="IU303" s="26">
        <v>187.17103700942599</v>
      </c>
      <c r="IV303" s="26">
        <v>142.170418301811</v>
      </c>
      <c r="IW303" s="26">
        <v>101.221663046502</v>
      </c>
      <c r="IX303" s="26">
        <v>116.683617283815</v>
      </c>
      <c r="IY303" s="26">
        <v>138.863872778081</v>
      </c>
      <c r="IZ303" s="26">
        <v>279.72084813667402</v>
      </c>
      <c r="JA303" s="26">
        <v>516.69848897181703</v>
      </c>
      <c r="JB303" s="26">
        <v>202.14740169914799</v>
      </c>
      <c r="JC303" s="26">
        <v>201.219327572677</v>
      </c>
      <c r="JD303" s="26">
        <v>211.801952882042</v>
      </c>
      <c r="JE303" s="26">
        <v>179.322898270053</v>
      </c>
      <c r="JF303" s="26">
        <v>208.854132196123</v>
      </c>
      <c r="JG303" s="26">
        <v>139.85773564571701</v>
      </c>
      <c r="JH303" s="26">
        <v>103.87478239226201</v>
      </c>
      <c r="JI303" s="26">
        <v>80.009682197539405</v>
      </c>
      <c r="JJ303" s="26">
        <v>83.984089676265</v>
      </c>
      <c r="JK303" s="26">
        <v>112.613073067746</v>
      </c>
      <c r="JL303" s="26">
        <v>171.87936152087099</v>
      </c>
      <c r="JM303" s="26">
        <v>138.40984267278401</v>
      </c>
      <c r="JN303" s="26">
        <v>208.03431900524001</v>
      </c>
      <c r="JO303" s="26">
        <v>262.29336057851799</v>
      </c>
      <c r="JP303" s="26">
        <v>337.404879081817</v>
      </c>
      <c r="JQ303" s="26">
        <v>340.67255905290898</v>
      </c>
      <c r="JR303" s="26">
        <v>301.52654948465403</v>
      </c>
      <c r="JS303" s="26">
        <v>199.464242826863</v>
      </c>
      <c r="JT303" s="26">
        <v>126.26919193924201</v>
      </c>
      <c r="JU303" s="26">
        <v>181.26701102967101</v>
      </c>
      <c r="JV303" s="26">
        <v>780.64250176115604</v>
      </c>
      <c r="JW303" s="26">
        <v>273.226050022202</v>
      </c>
      <c r="JX303" s="26">
        <v>249.563287448034</v>
      </c>
      <c r="JY303" s="26">
        <v>187.170759652274</v>
      </c>
      <c r="JZ303" s="26">
        <v>236.31120710625399</v>
      </c>
      <c r="KA303" s="26">
        <v>327.47456970943898</v>
      </c>
      <c r="KB303" s="26">
        <v>352.59956009087</v>
      </c>
      <c r="KC303" s="26">
        <v>325.57558977100899</v>
      </c>
      <c r="KD303" s="26">
        <v>274.96716565795401</v>
      </c>
      <c r="KE303" s="26">
        <v>274.11936301014202</v>
      </c>
      <c r="KF303" s="26">
        <v>163.99583537613501</v>
      </c>
      <c r="KG303" s="26">
        <v>176.38705270091299</v>
      </c>
      <c r="KH303" s="26">
        <v>166.10494091299901</v>
      </c>
      <c r="KI303" s="26">
        <v>451.26402413715999</v>
      </c>
      <c r="KJ303" s="26">
        <v>233.63259029998</v>
      </c>
      <c r="KK303" s="26">
        <v>189.52171816563899</v>
      </c>
      <c r="KL303" s="26">
        <v>210.80764951184099</v>
      </c>
      <c r="KM303" s="26">
        <v>148.20957028408</v>
      </c>
      <c r="KN303" s="26">
        <v>362.61113040447799</v>
      </c>
      <c r="KO303" s="26">
        <v>355.993020069333</v>
      </c>
      <c r="KP303" s="26">
        <v>343.42163408190601</v>
      </c>
      <c r="KQ303" s="26">
        <v>265.01039055389703</v>
      </c>
      <c r="KR303" s="26">
        <v>136.54775241635099</v>
      </c>
      <c r="KS303" s="26">
        <v>229.335706866252</v>
      </c>
      <c r="KT303" s="26">
        <v>292.70382503705798</v>
      </c>
      <c r="KU303" s="26">
        <v>426.08168354691702</v>
      </c>
      <c r="KV303" s="26">
        <v>313.227540738887</v>
      </c>
      <c r="KW303" s="26">
        <v>205.61130241875799</v>
      </c>
      <c r="KX303" s="26">
        <v>203.73127566912501</v>
      </c>
      <c r="KY303" s="26">
        <v>207.433795180408</v>
      </c>
      <c r="KZ303" s="26">
        <v>266.38434256111401</v>
      </c>
      <c r="LA303" s="26">
        <v>347.61869848563799</v>
      </c>
      <c r="LB303" s="26">
        <v>289.79805676872797</v>
      </c>
      <c r="LC303" s="26">
        <v>152.57983542858</v>
      </c>
      <c r="LD303" s="26">
        <v>153.32296151598501</v>
      </c>
      <c r="LE303" s="26">
        <v>983.052840854328</v>
      </c>
    </row>
    <row r="304" spans="2:317">
      <c r="B304" s="5" t="s">
        <v>548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123.175659360699</v>
      </c>
      <c r="S304" s="26">
        <v>262.995526614916</v>
      </c>
      <c r="T304" s="26">
        <v>338.86513625549998</v>
      </c>
      <c r="U304" s="26">
        <v>37.708250859533301</v>
      </c>
      <c r="V304" s="26">
        <v>0.93516233750016597</v>
      </c>
      <c r="W304" s="26">
        <v>0.69348480825262504</v>
      </c>
      <c r="X304" s="26">
        <v>0.49884604183199099</v>
      </c>
      <c r="Y304" s="26">
        <v>0.45627058289446598</v>
      </c>
      <c r="Z304" s="26">
        <v>10.5226889358841</v>
      </c>
      <c r="AA304" s="26">
        <v>1.1859001279549899</v>
      </c>
      <c r="AB304" s="26">
        <v>2.78015302309083</v>
      </c>
      <c r="AC304" s="26">
        <v>0.79358466570383301</v>
      </c>
      <c r="AD304" s="26">
        <v>10.1474284830225</v>
      </c>
      <c r="AE304" s="26">
        <v>5.6177136411025002</v>
      </c>
      <c r="AF304" s="26">
        <v>12.240279599596599</v>
      </c>
      <c r="AG304" s="26">
        <v>3.9205185767083299</v>
      </c>
      <c r="AH304" s="26">
        <v>0.43952065338669999</v>
      </c>
      <c r="AI304" s="26">
        <v>0.361058447826825</v>
      </c>
      <c r="AJ304" s="26">
        <v>0.19670947075303299</v>
      </c>
      <c r="AK304" s="26">
        <v>0.32996389872239101</v>
      </c>
      <c r="AL304" s="26">
        <v>0.3294102514269</v>
      </c>
      <c r="AM304" s="26">
        <v>25.894574884324999</v>
      </c>
      <c r="AN304" s="26">
        <v>36.92442370485</v>
      </c>
      <c r="AO304" s="26">
        <v>43.936259732749903</v>
      </c>
      <c r="AP304" s="26">
        <v>94.343434356216605</v>
      </c>
      <c r="AQ304" s="26">
        <v>98.5352994315666</v>
      </c>
      <c r="AR304" s="26">
        <v>9.1778326313900003</v>
      </c>
      <c r="AS304" s="26">
        <v>122.72192763905799</v>
      </c>
      <c r="AT304" s="26">
        <v>2.37838603055416</v>
      </c>
      <c r="AU304" s="26">
        <v>0.70989610729022501</v>
      </c>
      <c r="AV304" s="26">
        <v>0.45513475157154099</v>
      </c>
      <c r="AW304" s="26">
        <v>0.34161287032981602</v>
      </c>
      <c r="AX304" s="26">
        <v>0.36835765580524099</v>
      </c>
      <c r="AY304" s="26">
        <v>0.25270075572087403</v>
      </c>
      <c r="AZ304" s="26">
        <v>2.13943205142</v>
      </c>
      <c r="BA304" s="26">
        <v>82.3277153505</v>
      </c>
      <c r="BB304" s="26">
        <v>37.770137720416599</v>
      </c>
      <c r="BC304" s="26">
        <v>227.824319804</v>
      </c>
      <c r="BD304" s="26">
        <v>57.8616252620333</v>
      </c>
      <c r="BE304" s="26">
        <v>0.75564351519841599</v>
      </c>
      <c r="BF304" s="26">
        <v>2.1979183509158302</v>
      </c>
      <c r="BG304" s="26">
        <v>0.55127116622004102</v>
      </c>
      <c r="BH304" s="26">
        <v>0.57208324209449102</v>
      </c>
      <c r="BI304" s="26">
        <v>0.46193128309694098</v>
      </c>
      <c r="BJ304" s="26">
        <v>0.51674074097074996</v>
      </c>
      <c r="BK304" s="26">
        <v>0.424179641178416</v>
      </c>
      <c r="BL304" s="26">
        <v>0.48885533460800001</v>
      </c>
      <c r="BM304" s="26">
        <v>0.19975236682514999</v>
      </c>
      <c r="BN304" s="26">
        <v>8.5552326050249992</v>
      </c>
      <c r="BO304" s="26">
        <v>75.434421129450001</v>
      </c>
      <c r="BP304" s="26">
        <v>7.9030851140975003</v>
      </c>
      <c r="BQ304" s="26">
        <v>12.9019555651908</v>
      </c>
      <c r="BR304" s="26">
        <v>9.5781734343108305</v>
      </c>
      <c r="BS304" s="26">
        <v>0.72865156324358304</v>
      </c>
      <c r="BT304" s="26">
        <v>0.751036956032333</v>
      </c>
      <c r="BU304" s="26">
        <v>0.50825901092895798</v>
      </c>
      <c r="BV304" s="26">
        <v>0.63166870922184903</v>
      </c>
      <c r="BW304" s="26">
        <v>0.36546457646375802</v>
      </c>
      <c r="BX304" s="26">
        <v>0.45681450429433301</v>
      </c>
      <c r="BY304" s="26">
        <v>0.15753304376562499</v>
      </c>
      <c r="BZ304" s="26">
        <v>7.6291724930275002</v>
      </c>
      <c r="CA304" s="26">
        <v>145.9509575475</v>
      </c>
      <c r="CB304" s="26">
        <v>336.25660365216601</v>
      </c>
      <c r="CC304" s="26">
        <v>0.84507887510366597</v>
      </c>
      <c r="CD304" s="26">
        <v>0.80674342076500005</v>
      </c>
      <c r="CE304" s="26">
        <v>0.52487422907862502</v>
      </c>
      <c r="CF304" s="26">
        <v>0.42669784323150001</v>
      </c>
      <c r="CG304" s="26">
        <v>0.361385705671325</v>
      </c>
      <c r="CH304" s="26">
        <v>0.33512047528648298</v>
      </c>
      <c r="CI304" s="26">
        <v>1.34474473561166</v>
      </c>
      <c r="CJ304" s="26">
        <v>0.28673076478758303</v>
      </c>
      <c r="CK304" s="26">
        <v>5.0731497549924898</v>
      </c>
      <c r="CL304" s="26">
        <v>40.818377466483298</v>
      </c>
      <c r="CM304" s="26">
        <v>336.35387832524998</v>
      </c>
      <c r="CN304" s="26">
        <v>401.94252791849999</v>
      </c>
      <c r="CO304" s="26">
        <v>2.2754261176858299</v>
      </c>
      <c r="CP304" s="26">
        <v>0.74232700901850002</v>
      </c>
      <c r="CQ304" s="26">
        <v>0.72367987367394904</v>
      </c>
      <c r="CR304" s="26">
        <v>2.8426108488983299</v>
      </c>
      <c r="CS304" s="26">
        <v>0.54017223220216604</v>
      </c>
      <c r="CT304" s="26">
        <v>0.41543902755944101</v>
      </c>
      <c r="CU304" s="26">
        <v>10.8734063539858</v>
      </c>
      <c r="CV304" s="26">
        <v>0.44785779391656599</v>
      </c>
      <c r="CW304" s="26">
        <v>149.882675756</v>
      </c>
      <c r="CX304" s="26">
        <v>843.22248572449996</v>
      </c>
      <c r="CY304" s="26">
        <v>577.30304220075004</v>
      </c>
      <c r="CZ304" s="26">
        <v>121.23913086226599</v>
      </c>
      <c r="DA304" s="26">
        <v>1.6895203886399901</v>
      </c>
      <c r="DB304" s="26">
        <v>0.97198831489466597</v>
      </c>
      <c r="DC304" s="26">
        <v>61.887985724933301</v>
      </c>
      <c r="DD304" s="26">
        <v>0.58533852817669096</v>
      </c>
      <c r="DE304" s="26">
        <v>0.44633381394245802</v>
      </c>
      <c r="DF304" s="26">
        <v>0.34289339567196597</v>
      </c>
      <c r="DG304" s="26">
        <v>0.22283570376957401</v>
      </c>
      <c r="DH304" s="26">
        <v>0.46725659226516603</v>
      </c>
      <c r="DI304" s="26">
        <v>1.1428519901241601</v>
      </c>
      <c r="DJ304" s="26">
        <v>1.2298239609499999</v>
      </c>
      <c r="DK304" s="26">
        <v>53.886273510541599</v>
      </c>
      <c r="DL304" s="26">
        <v>65.690284807608293</v>
      </c>
      <c r="DM304" s="26">
        <v>26.332188381658298</v>
      </c>
      <c r="DN304" s="26">
        <v>0.45987766608257402</v>
      </c>
      <c r="DO304" s="26">
        <v>0.84279056555541598</v>
      </c>
      <c r="DP304" s="26">
        <v>0.53460453666532504</v>
      </c>
      <c r="DQ304" s="26">
        <v>0.62067827335505799</v>
      </c>
      <c r="DR304" s="26">
        <v>0.46031844963094098</v>
      </c>
      <c r="DS304" s="26">
        <v>1.05211989862716</v>
      </c>
      <c r="DT304" s="26">
        <v>0.62407455050058303</v>
      </c>
      <c r="DU304" s="26">
        <v>0.57814368794516602</v>
      </c>
      <c r="DV304" s="26">
        <v>513.13790718824998</v>
      </c>
      <c r="DW304" s="26">
        <v>232.95876626458301</v>
      </c>
      <c r="DX304" s="26">
        <v>563.92034452658299</v>
      </c>
      <c r="DY304" s="26">
        <v>36.592262220983301</v>
      </c>
      <c r="DZ304" s="26">
        <v>3.37802313664666</v>
      </c>
      <c r="EA304" s="26">
        <v>42.574450887691597</v>
      </c>
      <c r="EB304" s="26">
        <v>0.82965731107699903</v>
      </c>
      <c r="EC304" s="26">
        <v>0.58303552100599099</v>
      </c>
      <c r="ED304" s="26">
        <v>0.40429613555191601</v>
      </c>
      <c r="EE304" s="26">
        <v>0.26760169009465001</v>
      </c>
      <c r="EF304" s="26">
        <v>0.135363134502091</v>
      </c>
      <c r="EG304" s="26">
        <v>0.30960992126391601</v>
      </c>
      <c r="EH304" s="26">
        <v>22.399428604416599</v>
      </c>
      <c r="EI304" s="26">
        <v>392.48703774566599</v>
      </c>
      <c r="EJ304" s="26">
        <v>172.564946804416</v>
      </c>
      <c r="EK304" s="26">
        <v>30.352473808799999</v>
      </c>
      <c r="EL304" s="26">
        <v>0.822501480463666</v>
      </c>
      <c r="EM304" s="26">
        <v>0.61506379781654097</v>
      </c>
      <c r="EN304" s="26">
        <v>0.49035175049679097</v>
      </c>
      <c r="EO304" s="26">
        <v>0.43837258111222499</v>
      </c>
      <c r="EP304" s="26">
        <v>0.33244564866353299</v>
      </c>
      <c r="EQ304" s="26">
        <v>0.74085615411808303</v>
      </c>
      <c r="ER304" s="26">
        <v>13.84332168735</v>
      </c>
      <c r="ES304" s="26">
        <v>144.42891775699999</v>
      </c>
      <c r="ET304" s="26">
        <v>455.62980063541602</v>
      </c>
      <c r="EU304" s="26">
        <v>1.8341336420375001</v>
      </c>
      <c r="EV304" s="26">
        <v>0.62059285482306603</v>
      </c>
      <c r="EW304" s="26">
        <v>0.63370200904571605</v>
      </c>
      <c r="EX304" s="26">
        <v>0.579717779827708</v>
      </c>
      <c r="EY304" s="26">
        <v>1.022193022485</v>
      </c>
      <c r="EZ304" s="26">
        <v>0.39417448327009103</v>
      </c>
      <c r="FA304" s="26">
        <v>0.43711809227599102</v>
      </c>
      <c r="FB304" s="26">
        <v>0.457402423210166</v>
      </c>
      <c r="FC304" s="26">
        <v>0.29984732889429999</v>
      </c>
      <c r="FD304" s="26">
        <v>8.8281491207366596</v>
      </c>
      <c r="FE304" s="26">
        <v>40.568187823124902</v>
      </c>
      <c r="FF304" s="26">
        <v>93.920430054949904</v>
      </c>
      <c r="FG304" s="26">
        <v>694.04995179683306</v>
      </c>
      <c r="FH304" s="26">
        <v>213.97001334566599</v>
      </c>
      <c r="FI304" s="26">
        <v>48.922646576399998</v>
      </c>
      <c r="FJ304" s="26">
        <v>238.372161969166</v>
      </c>
      <c r="FK304" s="26">
        <v>2.0007117204824998</v>
      </c>
      <c r="FL304" s="26">
        <v>1.0288019617465001</v>
      </c>
      <c r="FM304" s="26">
        <v>0.98772724512249999</v>
      </c>
      <c r="FN304" s="26">
        <v>0.307818367784291</v>
      </c>
      <c r="FO304" s="26">
        <v>0.22745066966669999</v>
      </c>
      <c r="FP304" s="26">
        <v>0.94836679811108304</v>
      </c>
      <c r="FQ304" s="26">
        <v>0.351883982169583</v>
      </c>
      <c r="FR304" s="26">
        <v>3.6967043657024998</v>
      </c>
      <c r="FS304" s="26">
        <v>14.1807078258083</v>
      </c>
      <c r="FT304" s="26">
        <v>4.4657107918608299</v>
      </c>
      <c r="FU304" s="26">
        <v>31.8011537187</v>
      </c>
      <c r="FV304" s="26">
        <v>3.13237546748333</v>
      </c>
      <c r="FW304" s="26">
        <v>1.9996969499008299</v>
      </c>
      <c r="FX304" s="26">
        <v>0.77476381836924901</v>
      </c>
      <c r="FY304" s="26">
        <v>0.50902707214038301</v>
      </c>
      <c r="FZ304" s="26">
        <v>0.31887808796157402</v>
      </c>
      <c r="GA304" s="26">
        <v>0.37069107191367401</v>
      </c>
      <c r="GB304" s="26">
        <v>0.17625434981396601</v>
      </c>
      <c r="GC304" s="26">
        <v>0.18398277794352499</v>
      </c>
      <c r="GD304" s="26">
        <v>0.440546919223333</v>
      </c>
      <c r="GE304" s="26">
        <v>163.02834337600001</v>
      </c>
      <c r="GF304" s="26">
        <v>114.00110945575</v>
      </c>
      <c r="GG304" s="26">
        <v>92.369974279091593</v>
      </c>
      <c r="GH304" s="26">
        <v>7.8528672723574999</v>
      </c>
      <c r="GI304" s="26">
        <v>0.73424971339533296</v>
      </c>
      <c r="GJ304" s="26">
        <v>0.50661060551266601</v>
      </c>
      <c r="GK304" s="26">
        <v>0.42015763512411602</v>
      </c>
      <c r="GL304" s="26">
        <v>0.33544655225230802</v>
      </c>
      <c r="GM304" s="26">
        <v>0.98452233044666604</v>
      </c>
      <c r="GN304" s="26">
        <v>0.376117996037583</v>
      </c>
      <c r="GO304" s="26">
        <v>0.142259909312516</v>
      </c>
      <c r="GP304" s="26">
        <v>17.183516916675</v>
      </c>
      <c r="GQ304" s="26">
        <v>237.47095061725</v>
      </c>
      <c r="GR304" s="26">
        <v>54.486635306583302</v>
      </c>
      <c r="GS304" s="26">
        <v>86.185212363858298</v>
      </c>
      <c r="GT304" s="26">
        <v>0.75396602555983305</v>
      </c>
      <c r="GU304" s="26">
        <v>0.84467100530933303</v>
      </c>
      <c r="GV304" s="26">
        <v>0.50795343472306598</v>
      </c>
      <c r="GW304" s="26">
        <v>0.37483837455107499</v>
      </c>
      <c r="GX304" s="26">
        <v>0.24578793213196601</v>
      </c>
      <c r="GY304" s="26">
        <v>0.20402448731280801</v>
      </c>
      <c r="GZ304" s="26">
        <v>1.4748248507408299</v>
      </c>
      <c r="HA304" s="26">
        <v>3.0870004144266598</v>
      </c>
      <c r="HB304" s="26">
        <v>8.1401488389058301</v>
      </c>
      <c r="HC304" s="26">
        <v>1.9345100656750001</v>
      </c>
      <c r="HD304" s="26">
        <v>4.75116592730416</v>
      </c>
      <c r="HE304" s="26">
        <v>0.29470368264268298</v>
      </c>
      <c r="HF304" s="26">
        <v>0.60653817403091603</v>
      </c>
      <c r="HG304" s="26">
        <v>0.391387379412591</v>
      </c>
      <c r="HH304" s="26">
        <v>0.35061811995034098</v>
      </c>
      <c r="HI304" s="26">
        <v>0.29300395066610002</v>
      </c>
      <c r="HJ304" s="26">
        <v>0.29629626270444998</v>
      </c>
      <c r="HK304" s="26">
        <v>0.17689221503758301</v>
      </c>
      <c r="HL304" s="26">
        <v>43.3203753875083</v>
      </c>
      <c r="HM304" s="26">
        <v>37.126407717758298</v>
      </c>
      <c r="HN304" s="26">
        <v>0.442154564681491</v>
      </c>
      <c r="HO304" s="26">
        <v>193.90525966716601</v>
      </c>
      <c r="HP304" s="26">
        <v>117.527773891024</v>
      </c>
      <c r="HQ304" s="26">
        <v>67.199376681675005</v>
      </c>
      <c r="HR304" s="26">
        <v>64.222553292641607</v>
      </c>
      <c r="HS304" s="26">
        <v>7.4094455692291596</v>
      </c>
      <c r="HT304" s="26">
        <v>0.73283415218350001</v>
      </c>
      <c r="HU304" s="26">
        <v>0.61961057197157499</v>
      </c>
      <c r="HV304" s="26">
        <v>0.44222602132359101</v>
      </c>
      <c r="HW304" s="26">
        <v>0.378500234103125</v>
      </c>
      <c r="HX304" s="26">
        <v>0.15722491726325799</v>
      </c>
      <c r="HY304" s="26">
        <v>8.6963528561191605</v>
      </c>
      <c r="HZ304" s="26">
        <v>2.7813163881683298</v>
      </c>
      <c r="IA304" s="26">
        <v>125.85796165915001</v>
      </c>
      <c r="IB304" s="26">
        <v>16.718184202908301</v>
      </c>
      <c r="IC304" s="26">
        <v>8.1476835707424993</v>
      </c>
      <c r="ID304" s="26">
        <v>0.60452395236466605</v>
      </c>
      <c r="IE304" s="26">
        <v>0.38788228132248298</v>
      </c>
      <c r="IF304" s="26">
        <v>0.37513184582984999</v>
      </c>
      <c r="IG304" s="26">
        <v>0.37038021108517499</v>
      </c>
      <c r="IH304" s="26">
        <v>0.47573606415992498</v>
      </c>
      <c r="II304" s="26">
        <v>111.51274172778299</v>
      </c>
      <c r="IJ304" s="26">
        <v>27.664355281583301</v>
      </c>
      <c r="IK304" s="26">
        <v>165.408999874583</v>
      </c>
      <c r="IL304" s="26">
        <v>746.33527221083295</v>
      </c>
      <c r="IM304" s="26">
        <v>689.91302718216605</v>
      </c>
      <c r="IN304" s="26">
        <v>95.508297177341603</v>
      </c>
      <c r="IO304" s="26">
        <v>48.505636622558299</v>
      </c>
      <c r="IP304" s="26">
        <v>65.733779254750004</v>
      </c>
      <c r="IQ304" s="26">
        <v>0.99166812656475001</v>
      </c>
      <c r="IR304" s="26">
        <v>0.66063909033250001</v>
      </c>
      <c r="IS304" s="26">
        <v>0.52394668720651605</v>
      </c>
      <c r="IT304" s="26">
        <v>0.43662493905081601</v>
      </c>
      <c r="IU304" s="26">
        <v>1.2929029170749999</v>
      </c>
      <c r="IV304" s="26">
        <v>0.28958918056599098</v>
      </c>
      <c r="IW304" s="26">
        <v>1.0160797258300001</v>
      </c>
      <c r="IX304" s="26">
        <v>6.3923061026108297</v>
      </c>
      <c r="IY304" s="26">
        <v>26.492426334899999</v>
      </c>
      <c r="IZ304" s="26">
        <v>161.856513115583</v>
      </c>
      <c r="JA304" s="26">
        <v>329.23724113825</v>
      </c>
      <c r="JB304" s="26">
        <v>20.791435202283299</v>
      </c>
      <c r="JC304" s="26">
        <v>0.98296570780100001</v>
      </c>
      <c r="JD304" s="26">
        <v>0.76811263529425</v>
      </c>
      <c r="JE304" s="26">
        <v>0.45635437340205798</v>
      </c>
      <c r="JF304" s="26">
        <v>0.43827724567489101</v>
      </c>
      <c r="JG304" s="26">
        <v>0.25434858111474101</v>
      </c>
      <c r="JH304" s="26">
        <v>0.19003965244835799</v>
      </c>
      <c r="JI304" s="26">
        <v>0.24313761982899901</v>
      </c>
      <c r="JJ304" s="26">
        <v>0.32342732557041598</v>
      </c>
      <c r="JK304" s="26">
        <v>3.8872817150641601</v>
      </c>
      <c r="JL304" s="26">
        <v>1.107171787865</v>
      </c>
      <c r="JM304" s="26">
        <v>1.6584162897233301</v>
      </c>
      <c r="JN304" s="26">
        <v>0.61673107993023302</v>
      </c>
      <c r="JO304" s="26">
        <v>0.60928380185953301</v>
      </c>
      <c r="JP304" s="26">
        <v>0.81136045108249999</v>
      </c>
      <c r="JQ304" s="26">
        <v>0.84682182241475001</v>
      </c>
      <c r="JR304" s="26">
        <v>0.80818809479366605</v>
      </c>
      <c r="JS304" s="26">
        <v>0.52867799541716598</v>
      </c>
      <c r="JT304" s="26">
        <v>0.82267788138175002</v>
      </c>
      <c r="JU304" s="26">
        <v>10.220919321189999</v>
      </c>
      <c r="JV304" s="26">
        <v>337.78618978958298</v>
      </c>
      <c r="JW304" s="26">
        <v>89.173534467191601</v>
      </c>
      <c r="JX304" s="26">
        <v>2.5098810621541601</v>
      </c>
      <c r="JY304" s="26">
        <v>0.78331534026966598</v>
      </c>
      <c r="JZ304" s="26">
        <v>10.166801259500801</v>
      </c>
      <c r="KA304" s="26">
        <v>0.90679006724991595</v>
      </c>
      <c r="KB304" s="26">
        <v>0.90760401495300003</v>
      </c>
      <c r="KC304" s="26">
        <v>0.79970229346691601</v>
      </c>
      <c r="KD304" s="26">
        <v>0.61896326943231605</v>
      </c>
      <c r="KE304" s="26">
        <v>0.51551913004776595</v>
      </c>
      <c r="KF304" s="26">
        <v>0.86182909148216602</v>
      </c>
      <c r="KG304" s="26">
        <v>7.9610419224574898</v>
      </c>
      <c r="KH304" s="26">
        <v>2.1307428472533299</v>
      </c>
      <c r="KI304" s="26">
        <v>129.459858600475</v>
      </c>
      <c r="KJ304" s="26">
        <v>1.2323123043947499</v>
      </c>
      <c r="KK304" s="26">
        <v>0.72962116862335002</v>
      </c>
      <c r="KL304" s="26">
        <v>0.61666748058588305</v>
      </c>
      <c r="KM304" s="26">
        <v>0.36035656711090802</v>
      </c>
      <c r="KN304" s="26">
        <v>0.76668694991675002</v>
      </c>
      <c r="KO304" s="26">
        <v>0.80558736772683304</v>
      </c>
      <c r="KP304" s="26">
        <v>0.75408520303383297</v>
      </c>
      <c r="KQ304" s="26">
        <v>1.9987810077266599</v>
      </c>
      <c r="KR304" s="26">
        <v>0.45030862737858302</v>
      </c>
      <c r="KS304" s="26">
        <v>25.108174897991599</v>
      </c>
      <c r="KT304" s="26">
        <v>137.673293712141</v>
      </c>
      <c r="KU304" s="26">
        <v>238.18256819908299</v>
      </c>
      <c r="KV304" s="26">
        <v>42.070368856083299</v>
      </c>
      <c r="KW304" s="26">
        <v>30.164692441691599</v>
      </c>
      <c r="KX304" s="26">
        <v>0.871606166776833</v>
      </c>
      <c r="KY304" s="26">
        <v>0.59266308836470805</v>
      </c>
      <c r="KZ304" s="26">
        <v>0.61184613145577404</v>
      </c>
      <c r="LA304" s="26">
        <v>0.74253531888816604</v>
      </c>
      <c r="LB304" s="26">
        <v>0.58716717367026605</v>
      </c>
      <c r="LC304" s="26">
        <v>0.40774598227366599</v>
      </c>
      <c r="LD304" s="26">
        <v>1.0249007643791599</v>
      </c>
      <c r="LE304" s="26">
        <v>469.27504824608297</v>
      </c>
    </row>
    <row r="305" spans="2:317">
      <c r="B305" s="5" t="s">
        <v>549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72.4167419710666</v>
      </c>
      <c r="S305" s="26">
        <v>149.92051702541599</v>
      </c>
      <c r="T305" s="26">
        <v>199.43154928550001</v>
      </c>
      <c r="U305" s="26">
        <v>53.121394975949997</v>
      </c>
      <c r="V305" s="26">
        <v>29.8564418409916</v>
      </c>
      <c r="W305" s="26">
        <v>20.907470789666601</v>
      </c>
      <c r="X305" s="26">
        <v>16.360553882683298</v>
      </c>
      <c r="Y305" s="26">
        <v>15.443192979449901</v>
      </c>
      <c r="Z305" s="26">
        <v>19.49908450225</v>
      </c>
      <c r="AA305" s="26">
        <v>12.5718585854833</v>
      </c>
      <c r="AB305" s="26">
        <v>11.871679866775001</v>
      </c>
      <c r="AC305" s="26">
        <v>6.6022115916499997</v>
      </c>
      <c r="AD305" s="26">
        <v>31.1029825691</v>
      </c>
      <c r="AE305" s="26">
        <v>12.131033060908299</v>
      </c>
      <c r="AF305" s="26">
        <v>15.231993938483299</v>
      </c>
      <c r="AG305" s="26">
        <v>14.7514821840666</v>
      </c>
      <c r="AH305" s="26">
        <v>11.182666290999901</v>
      </c>
      <c r="AI305" s="26">
        <v>10.4334440669833</v>
      </c>
      <c r="AJ305" s="26">
        <v>6.3562144913666598</v>
      </c>
      <c r="AK305" s="26">
        <v>11.1237742681</v>
      </c>
      <c r="AL305" s="26">
        <v>10.7252314971083</v>
      </c>
      <c r="AM305" s="26">
        <v>21.0788521459416</v>
      </c>
      <c r="AN305" s="26">
        <v>23.797689184625</v>
      </c>
      <c r="AO305" s="26">
        <v>33.593755916858299</v>
      </c>
      <c r="AP305" s="26">
        <v>67.122858470216599</v>
      </c>
      <c r="AQ305" s="26">
        <v>45.046857896775002</v>
      </c>
      <c r="AR305" s="26">
        <v>20.842468584758301</v>
      </c>
      <c r="AS305" s="26">
        <v>49.415686023216601</v>
      </c>
      <c r="AT305" s="26">
        <v>23.5790277857833</v>
      </c>
      <c r="AU305" s="26">
        <v>17.290272043166599</v>
      </c>
      <c r="AV305" s="26">
        <v>13.360273582174999</v>
      </c>
      <c r="AW305" s="26">
        <v>10.640869094716599</v>
      </c>
      <c r="AX305" s="26">
        <v>10.496271199275</v>
      </c>
      <c r="AY305" s="26">
        <v>7.4374796244583301</v>
      </c>
      <c r="AZ305" s="26">
        <v>7.4829722484499896</v>
      </c>
      <c r="BA305" s="26">
        <v>40.791603052758298</v>
      </c>
      <c r="BB305" s="26">
        <v>25.458129500908299</v>
      </c>
      <c r="BC305" s="26">
        <v>63.582698499041598</v>
      </c>
      <c r="BD305" s="26">
        <v>28.3414110438666</v>
      </c>
      <c r="BE305" s="26">
        <v>21.2338546398916</v>
      </c>
      <c r="BF305" s="26">
        <v>13.796905805050001</v>
      </c>
      <c r="BG305" s="26">
        <v>12.7397396913333</v>
      </c>
      <c r="BH305" s="26">
        <v>14.1603455129833</v>
      </c>
      <c r="BI305" s="26">
        <v>13.18121140235</v>
      </c>
      <c r="BJ305" s="26">
        <v>15.303090887525</v>
      </c>
      <c r="BK305" s="26">
        <v>10.5273694192416</v>
      </c>
      <c r="BL305" s="26">
        <v>8.7120703307833303</v>
      </c>
      <c r="BM305" s="26">
        <v>5.8773523831499999</v>
      </c>
      <c r="BN305" s="26">
        <v>19.181740272866602</v>
      </c>
      <c r="BO305" s="26">
        <v>47.486696248949997</v>
      </c>
      <c r="BP305" s="26">
        <v>16.2947220578166</v>
      </c>
      <c r="BQ305" s="26">
        <v>22.4229642041166</v>
      </c>
      <c r="BR305" s="26">
        <v>23.459739294308299</v>
      </c>
      <c r="BS305" s="26">
        <v>20.554969934824999</v>
      </c>
      <c r="BT305" s="26">
        <v>18.225335145716599</v>
      </c>
      <c r="BU305" s="26">
        <v>13.133006012158299</v>
      </c>
      <c r="BV305" s="26">
        <v>13.0367052840583</v>
      </c>
      <c r="BW305" s="26">
        <v>8.9948848152999901</v>
      </c>
      <c r="BX305" s="26">
        <v>5.4386293674833297</v>
      </c>
      <c r="BY305" s="26">
        <v>3.3413839940833299</v>
      </c>
      <c r="BZ305" s="26">
        <v>17.8358306670833</v>
      </c>
      <c r="CA305" s="26">
        <v>106.392787272666</v>
      </c>
      <c r="CB305" s="26">
        <v>187.91586301616601</v>
      </c>
      <c r="CC305" s="26">
        <v>24.645067273958301</v>
      </c>
      <c r="CD305" s="26">
        <v>24.4611421106333</v>
      </c>
      <c r="CE305" s="26">
        <v>15.640836662066601</v>
      </c>
      <c r="CF305" s="26">
        <v>13.7232707682416</v>
      </c>
      <c r="CG305" s="26">
        <v>12.4380383934666</v>
      </c>
      <c r="CH305" s="26">
        <v>11.712252438575</v>
      </c>
      <c r="CI305" s="26">
        <v>10.5231934788583</v>
      </c>
      <c r="CJ305" s="26">
        <v>6.537791897</v>
      </c>
      <c r="CK305" s="26">
        <v>12.519434081883301</v>
      </c>
      <c r="CL305" s="26">
        <v>35.965479768141599</v>
      </c>
      <c r="CM305" s="26">
        <v>230.282967782333</v>
      </c>
      <c r="CN305" s="26">
        <v>242.542085001</v>
      </c>
      <c r="CO305" s="26">
        <v>26.589414212999898</v>
      </c>
      <c r="CP305" s="26">
        <v>24.863348683141599</v>
      </c>
      <c r="CQ305" s="26">
        <v>21.275071935216602</v>
      </c>
      <c r="CR305" s="26">
        <v>13.8684145366416</v>
      </c>
      <c r="CS305" s="26">
        <v>15.037002497174999</v>
      </c>
      <c r="CT305" s="26">
        <v>11.948287351416599</v>
      </c>
      <c r="CU305" s="26">
        <v>11.834293325016599</v>
      </c>
      <c r="CV305" s="26">
        <v>8.6766876783833293</v>
      </c>
      <c r="CW305" s="26">
        <v>94.952889835333295</v>
      </c>
      <c r="CX305" s="26">
        <v>462.40786903616601</v>
      </c>
      <c r="CY305" s="26">
        <v>461.00976117200003</v>
      </c>
      <c r="CZ305" s="26">
        <v>107.692851779325</v>
      </c>
      <c r="DA305" s="26">
        <v>27.4910996336666</v>
      </c>
      <c r="DB305" s="26">
        <v>32.098466372016603</v>
      </c>
      <c r="DC305" s="26">
        <v>44.374382449483299</v>
      </c>
      <c r="DD305" s="26">
        <v>16.766404563741599</v>
      </c>
      <c r="DE305" s="26">
        <v>13.383976309675001</v>
      </c>
      <c r="DF305" s="26">
        <v>11.02413917825</v>
      </c>
      <c r="DG305" s="26">
        <v>6.8273295479499998</v>
      </c>
      <c r="DH305" s="26">
        <v>5.3369780121333301</v>
      </c>
      <c r="DI305" s="26">
        <v>6.3644121667500002</v>
      </c>
      <c r="DJ305" s="26">
        <v>6.9975986703916604</v>
      </c>
      <c r="DK305" s="26">
        <v>29.6053349974583</v>
      </c>
      <c r="DL305" s="26">
        <v>49.121961097274998</v>
      </c>
      <c r="DM305" s="26">
        <v>43.753760047791602</v>
      </c>
      <c r="DN305" s="26">
        <v>16.2554930931</v>
      </c>
      <c r="DO305" s="26">
        <v>23.349032685341601</v>
      </c>
      <c r="DP305" s="26">
        <v>15.355113292241599</v>
      </c>
      <c r="DQ305" s="26">
        <v>15.8392294630083</v>
      </c>
      <c r="DR305" s="26">
        <v>13.04196782755</v>
      </c>
      <c r="DS305" s="26">
        <v>10.981051999375</v>
      </c>
      <c r="DT305" s="26">
        <v>9.4468775058583301</v>
      </c>
      <c r="DU305" s="26">
        <v>7.9017265035833297</v>
      </c>
      <c r="DV305" s="26">
        <v>275.053646386916</v>
      </c>
      <c r="DW305" s="26">
        <v>103.52068257480801</v>
      </c>
      <c r="DX305" s="26">
        <v>303.03059100199999</v>
      </c>
      <c r="DY305" s="26">
        <v>44.669767036016601</v>
      </c>
      <c r="DZ305" s="26">
        <v>22.6352748768333</v>
      </c>
      <c r="EA305" s="26">
        <v>35.781745519116598</v>
      </c>
      <c r="EB305" s="26">
        <v>20.906728987316601</v>
      </c>
      <c r="EC305" s="26">
        <v>17.4551351723583</v>
      </c>
      <c r="ED305" s="26">
        <v>12.464606813733299</v>
      </c>
      <c r="EE305" s="26">
        <v>7.70832609930833</v>
      </c>
      <c r="EF305" s="26">
        <v>3.6848934705191598</v>
      </c>
      <c r="EG305" s="26">
        <v>4.0347983297500001</v>
      </c>
      <c r="EH305" s="26">
        <v>21.822433406508299</v>
      </c>
      <c r="EI305" s="26">
        <v>160.90819817233299</v>
      </c>
      <c r="EJ305" s="26">
        <v>119.61129761483301</v>
      </c>
      <c r="EK305" s="26">
        <v>23.5259146701333</v>
      </c>
      <c r="EL305" s="26">
        <v>23.284112728016598</v>
      </c>
      <c r="EM305" s="26">
        <v>16.374007154141601</v>
      </c>
      <c r="EN305" s="26">
        <v>13.637230127616601</v>
      </c>
      <c r="EO305" s="26">
        <v>14.429817533866601</v>
      </c>
      <c r="EP305" s="26">
        <v>11.864439764308299</v>
      </c>
      <c r="EQ305" s="26">
        <v>9.9840304185749993</v>
      </c>
      <c r="ER305" s="26">
        <v>24.0287363868166</v>
      </c>
      <c r="ES305" s="26">
        <v>67.595900718708293</v>
      </c>
      <c r="ET305" s="26">
        <v>245.22932605841601</v>
      </c>
      <c r="EU305" s="26">
        <v>11.760410264183299</v>
      </c>
      <c r="EV305" s="26">
        <v>21.0127954911</v>
      </c>
      <c r="EW305" s="26">
        <v>19.7043543469916</v>
      </c>
      <c r="EX305" s="26">
        <v>16.595026613849999</v>
      </c>
      <c r="EY305" s="26">
        <v>9.9065016062916609</v>
      </c>
      <c r="EZ305" s="26">
        <v>11.689081368066599</v>
      </c>
      <c r="FA305" s="26">
        <v>13.2636820961749</v>
      </c>
      <c r="FB305" s="26">
        <v>13.76524378605</v>
      </c>
      <c r="FC305" s="26">
        <v>8.6408907810916595</v>
      </c>
      <c r="FD305" s="26">
        <v>13.4591277614583</v>
      </c>
      <c r="FE305" s="26">
        <v>29.803115337200001</v>
      </c>
      <c r="FF305" s="26">
        <v>53.335221118808299</v>
      </c>
      <c r="FG305" s="26">
        <v>417.4063675795</v>
      </c>
      <c r="FH305" s="26">
        <v>119.17486538049999</v>
      </c>
      <c r="FI305" s="26">
        <v>50.878461932416599</v>
      </c>
      <c r="FJ305" s="26">
        <v>143.81842624091601</v>
      </c>
      <c r="FK305" s="26">
        <v>27.617409375791599</v>
      </c>
      <c r="FL305" s="26">
        <v>30.016629209491601</v>
      </c>
      <c r="FM305" s="26">
        <v>23.294846279274999</v>
      </c>
      <c r="FN305" s="26">
        <v>12.048339373858299</v>
      </c>
      <c r="FO305" s="26">
        <v>7.38444322688333</v>
      </c>
      <c r="FP305" s="26">
        <v>5.6293229638333298</v>
      </c>
      <c r="FQ305" s="26">
        <v>5.9184368734666597</v>
      </c>
      <c r="FR305" s="26">
        <v>9.0897635288833296</v>
      </c>
      <c r="FS305" s="26">
        <v>12.320500198766601</v>
      </c>
      <c r="FT305" s="26">
        <v>7.7483001775666596</v>
      </c>
      <c r="FU305" s="26">
        <v>25.358594678833299</v>
      </c>
      <c r="FV305" s="26">
        <v>14.3739472243166</v>
      </c>
      <c r="FW305" s="26">
        <v>14.6682359372083</v>
      </c>
      <c r="FX305" s="26">
        <v>15.8425117036</v>
      </c>
      <c r="FY305" s="26">
        <v>15.2985321055</v>
      </c>
      <c r="FZ305" s="26">
        <v>10.8187103510333</v>
      </c>
      <c r="GA305" s="26">
        <v>9.9249242187666606</v>
      </c>
      <c r="GB305" s="26">
        <v>4.0750163938749999</v>
      </c>
      <c r="GC305" s="26">
        <v>3.8290963690900002</v>
      </c>
      <c r="GD305" s="26">
        <v>4.8100640691583303</v>
      </c>
      <c r="GE305" s="26">
        <v>59.122161093216597</v>
      </c>
      <c r="GF305" s="26">
        <v>61.438372184499997</v>
      </c>
      <c r="GG305" s="26">
        <v>68.600470644533303</v>
      </c>
      <c r="GH305" s="26">
        <v>24.25586058275</v>
      </c>
      <c r="GI305" s="26">
        <v>20.3896290660083</v>
      </c>
      <c r="GJ305" s="26">
        <v>16.628616108749998</v>
      </c>
      <c r="GK305" s="26">
        <v>16.596477854191601</v>
      </c>
      <c r="GL305" s="26">
        <v>13.1139585293166</v>
      </c>
      <c r="GM305" s="26">
        <v>9.1057045862583301</v>
      </c>
      <c r="GN305" s="26">
        <v>5.4452544733083297</v>
      </c>
      <c r="GO305" s="26">
        <v>4.6597741375499897</v>
      </c>
      <c r="GP305" s="26">
        <v>26.240982527733301</v>
      </c>
      <c r="GQ305" s="26">
        <v>144.86601500333299</v>
      </c>
      <c r="GR305" s="26">
        <v>53.430776082366599</v>
      </c>
      <c r="GS305" s="26">
        <v>53.901908528258303</v>
      </c>
      <c r="GT305" s="26">
        <v>27.195609045291601</v>
      </c>
      <c r="GU305" s="26">
        <v>23.128931961700001</v>
      </c>
      <c r="GV305" s="26">
        <v>16.168739017133301</v>
      </c>
      <c r="GW305" s="26">
        <v>14.5874984042166</v>
      </c>
      <c r="GX305" s="26">
        <v>11.4783680274916</v>
      </c>
      <c r="GY305" s="26">
        <v>7.5592429531083303</v>
      </c>
      <c r="GZ305" s="26">
        <v>7.9354014177916596</v>
      </c>
      <c r="HA305" s="26">
        <v>10.137230602258301</v>
      </c>
      <c r="HB305" s="26">
        <v>12.0790048197</v>
      </c>
      <c r="HC305" s="26">
        <v>7.63662624263333</v>
      </c>
      <c r="HD305" s="26">
        <v>11.3091733541583</v>
      </c>
      <c r="HE305" s="26">
        <v>8.66808162578333</v>
      </c>
      <c r="HF305" s="26">
        <v>10.469766036099999</v>
      </c>
      <c r="HG305" s="26">
        <v>11.037606332716599</v>
      </c>
      <c r="HH305" s="26">
        <v>11.571253927324999</v>
      </c>
      <c r="HI305" s="26">
        <v>11.623782928183299</v>
      </c>
      <c r="HJ305" s="26">
        <v>11.0334023582333</v>
      </c>
      <c r="HK305" s="26">
        <v>5.5674884472750001</v>
      </c>
      <c r="HL305" s="26">
        <v>37.274392413125</v>
      </c>
      <c r="HM305" s="26">
        <v>37.294305348975001</v>
      </c>
      <c r="HN305" s="26">
        <v>9.5794258786416595</v>
      </c>
      <c r="HO305" s="26">
        <v>98.780952494333306</v>
      </c>
      <c r="HP305" s="26">
        <v>124.315591476083</v>
      </c>
      <c r="HQ305" s="26">
        <v>60.177765758933297</v>
      </c>
      <c r="HR305" s="26">
        <v>59.028271913683298</v>
      </c>
      <c r="HS305" s="26">
        <v>21.380562675349999</v>
      </c>
      <c r="HT305" s="26">
        <v>21.556860301225001</v>
      </c>
      <c r="HU305" s="26">
        <v>19.310367018125</v>
      </c>
      <c r="HV305" s="26">
        <v>14.143593058416601</v>
      </c>
      <c r="HW305" s="26">
        <v>8.5306747550250002</v>
      </c>
      <c r="HX305" s="26">
        <v>4.1489353989933297</v>
      </c>
      <c r="HY305" s="26">
        <v>11.8522841364583</v>
      </c>
      <c r="HZ305" s="26">
        <v>5.92023419878333</v>
      </c>
      <c r="IA305" s="26">
        <v>98.145723558249998</v>
      </c>
      <c r="IB305" s="26">
        <v>48.542648951899999</v>
      </c>
      <c r="IC305" s="26">
        <v>23.1497123651083</v>
      </c>
      <c r="ID305" s="26">
        <v>20.406472776591599</v>
      </c>
      <c r="IE305" s="26">
        <v>13.9019576513333</v>
      </c>
      <c r="IF305" s="26">
        <v>13.2725106566583</v>
      </c>
      <c r="IG305" s="26">
        <v>13.469985629808299</v>
      </c>
      <c r="IH305" s="26">
        <v>11.760496932041599</v>
      </c>
      <c r="II305" s="26">
        <v>96.150316095499903</v>
      </c>
      <c r="IJ305" s="26">
        <v>25.5134916053</v>
      </c>
      <c r="IK305" s="26">
        <v>117.463199801833</v>
      </c>
      <c r="IL305" s="26">
        <v>372.44745699908299</v>
      </c>
      <c r="IM305" s="26">
        <v>387.10484615833298</v>
      </c>
      <c r="IN305" s="26">
        <v>81.030839448566596</v>
      </c>
      <c r="IO305" s="26">
        <v>55.838441797500003</v>
      </c>
      <c r="IP305" s="26">
        <v>65.007314752474997</v>
      </c>
      <c r="IQ305" s="26">
        <v>31.576331006883301</v>
      </c>
      <c r="IR305" s="26">
        <v>23.009199092241602</v>
      </c>
      <c r="IS305" s="26">
        <v>17.135472154116599</v>
      </c>
      <c r="IT305" s="26">
        <v>12.775125614266599</v>
      </c>
      <c r="IU305" s="26">
        <v>12.861210886308299</v>
      </c>
      <c r="IV305" s="26">
        <v>7.0602093872083298</v>
      </c>
      <c r="IW305" s="26">
        <v>9.1865653449583302</v>
      </c>
      <c r="IX305" s="26">
        <v>4.8182120966833297</v>
      </c>
      <c r="IY305" s="26">
        <v>18.695794109166599</v>
      </c>
      <c r="IZ305" s="26">
        <v>70.951926649049994</v>
      </c>
      <c r="JA305" s="26">
        <v>109.301676550583</v>
      </c>
      <c r="JB305" s="26">
        <v>30.953459850874999</v>
      </c>
      <c r="JC305" s="26">
        <v>27.982517975775</v>
      </c>
      <c r="JD305" s="26">
        <v>21.352057663875001</v>
      </c>
      <c r="JE305" s="26">
        <v>15.2328477437666</v>
      </c>
      <c r="JF305" s="26">
        <v>14.680137235975</v>
      </c>
      <c r="JG305" s="26">
        <v>7.4742719815749998</v>
      </c>
      <c r="JH305" s="26">
        <v>4.6883556592583302</v>
      </c>
      <c r="JI305" s="26">
        <v>4.7133055196833302</v>
      </c>
      <c r="JJ305" s="26">
        <v>4.9795211432583297</v>
      </c>
      <c r="JK305" s="26">
        <v>8.3339214833833299</v>
      </c>
      <c r="JL305" s="26">
        <v>9.7555350411916599</v>
      </c>
      <c r="JM305" s="26">
        <v>10.5448361707916</v>
      </c>
      <c r="JN305" s="26">
        <v>17.4705030653666</v>
      </c>
      <c r="JO305" s="26">
        <v>22.387143056625</v>
      </c>
      <c r="JP305" s="26">
        <v>30.0785905593333</v>
      </c>
      <c r="JQ305" s="26">
        <v>30.889550185599902</v>
      </c>
      <c r="JR305" s="26">
        <v>25.1053621184166</v>
      </c>
      <c r="JS305" s="26">
        <v>14.2159591078583</v>
      </c>
      <c r="JT305" s="26">
        <v>10.263952453450001</v>
      </c>
      <c r="JU305" s="26">
        <v>16.678494206408299</v>
      </c>
      <c r="JV305" s="26">
        <v>193.55894025133301</v>
      </c>
      <c r="JW305" s="26">
        <v>62.0833301056416</v>
      </c>
      <c r="JX305" s="26">
        <v>28.4082584322</v>
      </c>
      <c r="JY305" s="26">
        <v>26.288471806774901</v>
      </c>
      <c r="JZ305" s="26">
        <v>22.517972225125</v>
      </c>
      <c r="KA305" s="26">
        <v>24.7002314257583</v>
      </c>
      <c r="KB305" s="26">
        <v>29.791881167974999</v>
      </c>
      <c r="KC305" s="26">
        <v>28.487496286158301</v>
      </c>
      <c r="KD305" s="26">
        <v>21.698474606533299</v>
      </c>
      <c r="KE305" s="26">
        <v>17.805712613933299</v>
      </c>
      <c r="KF305" s="26">
        <v>11.2632820665666</v>
      </c>
      <c r="KG305" s="26">
        <v>27.749386334283301</v>
      </c>
      <c r="KH305" s="26">
        <v>13.9625222844583</v>
      </c>
      <c r="KI305" s="26">
        <v>105.59660184433299</v>
      </c>
      <c r="KJ305" s="26">
        <v>21.836062520808301</v>
      </c>
      <c r="KK305" s="26">
        <v>23.483825445283301</v>
      </c>
      <c r="KL305" s="26">
        <v>22.109941877783299</v>
      </c>
      <c r="KM305" s="26">
        <v>12.693173454241601</v>
      </c>
      <c r="KN305" s="26">
        <v>30.812134946258301</v>
      </c>
      <c r="KO305" s="26">
        <v>32.788783025341601</v>
      </c>
      <c r="KP305" s="26">
        <v>29.5860218609333</v>
      </c>
      <c r="KQ305" s="26">
        <v>18.257789257525001</v>
      </c>
      <c r="KR305" s="26">
        <v>7.4334786205166603</v>
      </c>
      <c r="KS305" s="26">
        <v>27.243055125341598</v>
      </c>
      <c r="KT305" s="26">
        <v>118.789763068083</v>
      </c>
      <c r="KU305" s="26">
        <v>91.686219085016603</v>
      </c>
      <c r="KV305" s="26">
        <v>57.188611066983299</v>
      </c>
      <c r="KW305" s="26">
        <v>36.523523796574999</v>
      </c>
      <c r="KX305" s="26">
        <v>25.788144405441599</v>
      </c>
      <c r="KY305" s="26">
        <v>21.761423836624999</v>
      </c>
      <c r="KZ305" s="26">
        <v>25.283331238691598</v>
      </c>
      <c r="LA305" s="26">
        <v>32.736157295150001</v>
      </c>
      <c r="LB305" s="26">
        <v>21.050026829733302</v>
      </c>
      <c r="LC305" s="26">
        <v>9.3238121857666592</v>
      </c>
      <c r="LD305" s="26">
        <v>10.087061536625001</v>
      </c>
      <c r="LE305" s="26">
        <v>244.81959719791601</v>
      </c>
    </row>
    <row r="306" spans="2:317">
      <c r="B306" s="5" t="s">
        <v>567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136.374729970158</v>
      </c>
      <c r="S306" s="26">
        <v>271.72106796424998</v>
      </c>
      <c r="T306" s="26">
        <v>237.00765512223299</v>
      </c>
      <c r="U306" s="26">
        <v>62.807465563833297</v>
      </c>
      <c r="V306" s="26">
        <v>23.544482881419899</v>
      </c>
      <c r="W306" s="26">
        <v>20.7864037525908</v>
      </c>
      <c r="X306" s="26">
        <v>28.811104909562498</v>
      </c>
      <c r="Y306" s="26">
        <v>22.598356194581601</v>
      </c>
      <c r="Z306" s="26">
        <v>20.190305223204099</v>
      </c>
      <c r="AA306" s="26">
        <v>16.168495674124099</v>
      </c>
      <c r="AB306" s="26">
        <v>15.3500674656191</v>
      </c>
      <c r="AC306" s="26">
        <v>8.9129918825000001</v>
      </c>
      <c r="AD306" s="26">
        <v>12.367692395036601</v>
      </c>
      <c r="AE306" s="26">
        <v>9.1927940454183297</v>
      </c>
      <c r="AF306" s="26">
        <v>15.618759946795</v>
      </c>
      <c r="AG306" s="26">
        <v>11.6187399720366</v>
      </c>
      <c r="AH306" s="26">
        <v>12.0467191691074</v>
      </c>
      <c r="AI306" s="26">
        <v>14.173492474951599</v>
      </c>
      <c r="AJ306" s="26">
        <v>20.569568282370799</v>
      </c>
      <c r="AK306" s="26">
        <v>25.2355478732966</v>
      </c>
      <c r="AL306" s="26">
        <v>19.4399644165441</v>
      </c>
      <c r="AM306" s="26">
        <v>53.297623874399903</v>
      </c>
      <c r="AN306" s="26">
        <v>41.908088180208303</v>
      </c>
      <c r="AO306" s="26">
        <v>36.633195629658303</v>
      </c>
      <c r="AP306" s="26">
        <v>36.114159611058298</v>
      </c>
      <c r="AQ306" s="26">
        <v>43.268906225408301</v>
      </c>
      <c r="AR306" s="26">
        <v>27.8589022840175</v>
      </c>
      <c r="AS306" s="26">
        <v>41.549888487941601</v>
      </c>
      <c r="AT306" s="26">
        <v>27.360723209910802</v>
      </c>
      <c r="AU306" s="26">
        <v>25.5704258365475</v>
      </c>
      <c r="AV306" s="26">
        <v>24.208394986100799</v>
      </c>
      <c r="AW306" s="26">
        <v>21.577497590437499</v>
      </c>
      <c r="AX306" s="26">
        <v>18.307616538075798</v>
      </c>
      <c r="AY306" s="26">
        <v>11.371055002361601</v>
      </c>
      <c r="AZ306" s="26">
        <v>8.5401603996774895</v>
      </c>
      <c r="BA306" s="26">
        <v>43.127297908066602</v>
      </c>
      <c r="BB306" s="26">
        <v>20.5794275889975</v>
      </c>
      <c r="BC306" s="26">
        <v>30.120266889391601</v>
      </c>
      <c r="BD306" s="26">
        <v>20.3427532056816</v>
      </c>
      <c r="BE306" s="26">
        <v>15.303402219356601</v>
      </c>
      <c r="BF306" s="26">
        <v>14.507210139205799</v>
      </c>
      <c r="BG306" s="26">
        <v>17.274806100891599</v>
      </c>
      <c r="BH306" s="26">
        <v>26.072487137998301</v>
      </c>
      <c r="BI306" s="26">
        <v>24.073163796009101</v>
      </c>
      <c r="BJ306" s="26">
        <v>19.949493781300799</v>
      </c>
      <c r="BK306" s="26">
        <v>13.7937008841241</v>
      </c>
      <c r="BL306" s="26">
        <v>12.029244427475801</v>
      </c>
      <c r="BM306" s="26">
        <v>8.2054696900093305</v>
      </c>
      <c r="BN306" s="26">
        <v>14.244417922843301</v>
      </c>
      <c r="BO306" s="26">
        <v>24.133915353499901</v>
      </c>
      <c r="BP306" s="26">
        <v>13.673504497504901</v>
      </c>
      <c r="BQ306" s="26">
        <v>12.625358315951599</v>
      </c>
      <c r="BR306" s="26">
        <v>18.288793889450002</v>
      </c>
      <c r="BS306" s="26">
        <v>27.206342005681599</v>
      </c>
      <c r="BT306" s="26">
        <v>35.499517488339997</v>
      </c>
      <c r="BU306" s="26">
        <v>22.6431412255616</v>
      </c>
      <c r="BV306" s="26">
        <v>23.075898426497499</v>
      </c>
      <c r="BW306" s="26">
        <v>17.9866675025308</v>
      </c>
      <c r="BX306" s="26">
        <v>14.330133127493299</v>
      </c>
      <c r="BY306" s="26">
        <v>11.3076759181433</v>
      </c>
      <c r="BZ306" s="26">
        <v>16.743344300545001</v>
      </c>
      <c r="CA306" s="26">
        <v>39.575855951766599</v>
      </c>
      <c r="CB306" s="26">
        <v>127.6219104109</v>
      </c>
      <c r="CC306" s="26">
        <v>28.784626890215801</v>
      </c>
      <c r="CD306" s="26">
        <v>22.854391581879099</v>
      </c>
      <c r="CE306" s="26">
        <v>18.105623350315799</v>
      </c>
      <c r="CF306" s="26">
        <v>17.7108709105683</v>
      </c>
      <c r="CG306" s="26">
        <v>18.247655014465799</v>
      </c>
      <c r="CH306" s="26">
        <v>14.398658373999099</v>
      </c>
      <c r="CI306" s="26">
        <v>15.7749103635675</v>
      </c>
      <c r="CJ306" s="26">
        <v>11.402923938341599</v>
      </c>
      <c r="CK306" s="26">
        <v>23.484371636883299</v>
      </c>
      <c r="CL306" s="26">
        <v>45.026645610933301</v>
      </c>
      <c r="CM306" s="26">
        <v>398.83119156095</v>
      </c>
      <c r="CN306" s="26">
        <v>301.123908351316</v>
      </c>
      <c r="CO306" s="26">
        <v>30.5557675492791</v>
      </c>
      <c r="CP306" s="26">
        <v>28.3742987904999</v>
      </c>
      <c r="CQ306" s="26">
        <v>20.321558098204999</v>
      </c>
      <c r="CR306" s="26">
        <v>22.534132335557501</v>
      </c>
      <c r="CS306" s="26">
        <v>24.5639697155333</v>
      </c>
      <c r="CT306" s="26">
        <v>18.9624819020841</v>
      </c>
      <c r="CU306" s="26">
        <v>15.4846822146175</v>
      </c>
      <c r="CV306" s="26">
        <v>11.738002030457499</v>
      </c>
      <c r="CW306" s="26">
        <v>40.768183469441603</v>
      </c>
      <c r="CX306" s="26">
        <v>499.74100024199998</v>
      </c>
      <c r="CY306" s="26">
        <v>392.52920635596598</v>
      </c>
      <c r="CZ306" s="26">
        <v>148.172367064958</v>
      </c>
      <c r="DA306" s="26">
        <v>34.790386858654998</v>
      </c>
      <c r="DB306" s="26">
        <v>23.561405681878298</v>
      </c>
      <c r="DC306" s="26">
        <v>28.080389526625801</v>
      </c>
      <c r="DD306" s="26">
        <v>21.283616306829899</v>
      </c>
      <c r="DE306" s="26">
        <v>18.181114196862499</v>
      </c>
      <c r="DF306" s="26">
        <v>16.569975987380001</v>
      </c>
      <c r="DG306" s="26">
        <v>12.8566477916466</v>
      </c>
      <c r="DH306" s="26">
        <v>10.9142653281266</v>
      </c>
      <c r="DI306" s="26">
        <v>9.9963174757824902</v>
      </c>
      <c r="DJ306" s="26">
        <v>8.3821561085241605</v>
      </c>
      <c r="DK306" s="26">
        <v>18.3783669377083</v>
      </c>
      <c r="DL306" s="26">
        <v>25.96761606135</v>
      </c>
      <c r="DM306" s="26">
        <v>14.878207173399099</v>
      </c>
      <c r="DN306" s="26">
        <v>11.6018247181541</v>
      </c>
      <c r="DO306" s="26">
        <v>22.577650434419901</v>
      </c>
      <c r="DP306" s="26">
        <v>24.780701257802502</v>
      </c>
      <c r="DQ306" s="26">
        <v>28.096842030039099</v>
      </c>
      <c r="DR306" s="26">
        <v>21.061431414185801</v>
      </c>
      <c r="DS306" s="26">
        <v>20.247874410720001</v>
      </c>
      <c r="DT306" s="26">
        <v>12.486370254954901</v>
      </c>
      <c r="DU306" s="26">
        <v>12.0994564461583</v>
      </c>
      <c r="DV306" s="26">
        <v>433.98901932916601</v>
      </c>
      <c r="DW306" s="26">
        <v>118.408481605449</v>
      </c>
      <c r="DX306" s="26">
        <v>378.84212376655802</v>
      </c>
      <c r="DY306" s="26">
        <v>64.261003823116596</v>
      </c>
      <c r="DZ306" s="26">
        <v>18.1228223381958</v>
      </c>
      <c r="EA306" s="26">
        <v>21.381561525405001</v>
      </c>
      <c r="EB306" s="26">
        <v>26.023411734446601</v>
      </c>
      <c r="EC306" s="26">
        <v>24.366222537460001</v>
      </c>
      <c r="ED306" s="26">
        <v>23.159804190416601</v>
      </c>
      <c r="EE306" s="26">
        <v>13.9500088049575</v>
      </c>
      <c r="EF306" s="26">
        <v>6.6542804367678299</v>
      </c>
      <c r="EG306" s="26">
        <v>9.9703033843324995</v>
      </c>
      <c r="EH306" s="26">
        <v>12.2722216010333</v>
      </c>
      <c r="EI306" s="26">
        <v>88.383614155499998</v>
      </c>
      <c r="EJ306" s="26">
        <v>92.714865793675003</v>
      </c>
      <c r="EK306" s="26">
        <v>26.874130909595799</v>
      </c>
      <c r="EL306" s="26">
        <v>24.190275981699902</v>
      </c>
      <c r="EM306" s="26">
        <v>24.731511165549101</v>
      </c>
      <c r="EN306" s="26">
        <v>29.941207434523299</v>
      </c>
      <c r="EO306" s="26">
        <v>27.845144316680798</v>
      </c>
      <c r="EP306" s="26">
        <v>20.391931537311599</v>
      </c>
      <c r="EQ306" s="26">
        <v>15.635684225732399</v>
      </c>
      <c r="ER306" s="26">
        <v>27.172289374725</v>
      </c>
      <c r="ES306" s="26">
        <v>95.728391460400005</v>
      </c>
      <c r="ET306" s="26">
        <v>227.10621261920801</v>
      </c>
      <c r="EU306" s="26">
        <v>35.263213419949999</v>
      </c>
      <c r="EV306" s="26">
        <v>24.390821667373299</v>
      </c>
      <c r="EW306" s="26">
        <v>19.0709997826483</v>
      </c>
      <c r="EX306" s="26">
        <v>21.511106152780801</v>
      </c>
      <c r="EY306" s="26">
        <v>22.61643478761</v>
      </c>
      <c r="EZ306" s="26">
        <v>28.844850877456601</v>
      </c>
      <c r="FA306" s="26">
        <v>25.226716588720802</v>
      </c>
      <c r="FB306" s="26">
        <v>22.138331327001598</v>
      </c>
      <c r="FC306" s="26">
        <v>15.9377177629916</v>
      </c>
      <c r="FD306" s="26">
        <v>18.8549433275575</v>
      </c>
      <c r="FE306" s="26">
        <v>54.528101504258302</v>
      </c>
      <c r="FF306" s="26">
        <v>36.875984439216602</v>
      </c>
      <c r="FG306" s="26">
        <v>539.31518721249995</v>
      </c>
      <c r="FH306" s="26">
        <v>178.485320506866</v>
      </c>
      <c r="FI306" s="26">
        <v>28.658555608245798</v>
      </c>
      <c r="FJ306" s="26">
        <v>104.947391224241</v>
      </c>
      <c r="FK306" s="26">
        <v>22.275202707217499</v>
      </c>
      <c r="FL306" s="26">
        <v>24.355137073491601</v>
      </c>
      <c r="FM306" s="26">
        <v>25.767980152355001</v>
      </c>
      <c r="FN306" s="26">
        <v>17.7521687210516</v>
      </c>
      <c r="FO306" s="26">
        <v>12.7961491698966</v>
      </c>
      <c r="FP306" s="26">
        <v>8.7195481514208293</v>
      </c>
      <c r="FQ306" s="26">
        <v>8.1519573897429094</v>
      </c>
      <c r="FR306" s="26">
        <v>10.012709704864101</v>
      </c>
      <c r="FS306" s="26">
        <v>9.4402496008433303</v>
      </c>
      <c r="FT306" s="26">
        <v>10.988054087595801</v>
      </c>
      <c r="FU306" s="26">
        <v>23.282316962015798</v>
      </c>
      <c r="FV306" s="26">
        <v>14.922792960383299</v>
      </c>
      <c r="FW306" s="26">
        <v>20.5340791496516</v>
      </c>
      <c r="FX306" s="26">
        <v>23.777300391535</v>
      </c>
      <c r="FY306" s="26">
        <v>22.5145098753799</v>
      </c>
      <c r="FZ306" s="26">
        <v>17.120336289490801</v>
      </c>
      <c r="GA306" s="26">
        <v>17.468503298516602</v>
      </c>
      <c r="GB306" s="26">
        <v>8.9202120810380006</v>
      </c>
      <c r="GC306" s="26">
        <v>8.5386645214803298</v>
      </c>
      <c r="GD306" s="26">
        <v>6.6485457741614997</v>
      </c>
      <c r="GE306" s="26">
        <v>107.139981648991</v>
      </c>
      <c r="GF306" s="26">
        <v>97.910461907699997</v>
      </c>
      <c r="GG306" s="26">
        <v>48.212195009383301</v>
      </c>
      <c r="GH306" s="26">
        <v>22.878448330193301</v>
      </c>
      <c r="GI306" s="26">
        <v>23.7524367419716</v>
      </c>
      <c r="GJ306" s="26">
        <v>24.139915940700799</v>
      </c>
      <c r="GK306" s="26">
        <v>24.679685388175798</v>
      </c>
      <c r="GL306" s="26">
        <v>19.406091406446599</v>
      </c>
      <c r="GM306" s="26">
        <v>13.4346030291858</v>
      </c>
      <c r="GN306" s="26">
        <v>11.7539836188775</v>
      </c>
      <c r="GO306" s="26">
        <v>6.9857526789522497</v>
      </c>
      <c r="GP306" s="26">
        <v>25.7119615977333</v>
      </c>
      <c r="GQ306" s="26">
        <v>168.31884263018301</v>
      </c>
      <c r="GR306" s="26">
        <v>105.95761122815</v>
      </c>
      <c r="GS306" s="26">
        <v>57.203134776425003</v>
      </c>
      <c r="GT306" s="26">
        <v>21.336188727268301</v>
      </c>
      <c r="GU306" s="26">
        <v>22.843046151269998</v>
      </c>
      <c r="GV306" s="26">
        <v>23.0390160622933</v>
      </c>
      <c r="GW306" s="26">
        <v>21.876282074141599</v>
      </c>
      <c r="GX306" s="26">
        <v>16.878690071861602</v>
      </c>
      <c r="GY306" s="26">
        <v>12.145350596143301</v>
      </c>
      <c r="GZ306" s="26">
        <v>10.8088415643366</v>
      </c>
      <c r="HA306" s="26">
        <v>9.6024956788216596</v>
      </c>
      <c r="HB306" s="26">
        <v>10.7270651575316</v>
      </c>
      <c r="HC306" s="26">
        <v>9.8559906955049996</v>
      </c>
      <c r="HD306" s="26">
        <v>12.3394755483466</v>
      </c>
      <c r="HE306" s="26">
        <v>8.8095085437819094</v>
      </c>
      <c r="HF306" s="26">
        <v>13.1233351361141</v>
      </c>
      <c r="HG306" s="26">
        <v>17.4601224303841</v>
      </c>
      <c r="HH306" s="26">
        <v>21.283621339054999</v>
      </c>
      <c r="HI306" s="26">
        <v>20.4375350800183</v>
      </c>
      <c r="HJ306" s="26">
        <v>21.6420099604208</v>
      </c>
      <c r="HK306" s="26">
        <v>11.996833800444101</v>
      </c>
      <c r="HL306" s="26">
        <v>43.611637800674998</v>
      </c>
      <c r="HM306" s="26">
        <v>31.691575248358301</v>
      </c>
      <c r="HN306" s="26">
        <v>15.0226159597525</v>
      </c>
      <c r="HO306" s="26">
        <v>61.594166295491597</v>
      </c>
      <c r="HP306" s="26">
        <v>53.339875311999997</v>
      </c>
      <c r="HQ306" s="26">
        <v>52.303564585700002</v>
      </c>
      <c r="HR306" s="26">
        <v>36.637333570449997</v>
      </c>
      <c r="HS306" s="26">
        <v>14.660850155063301</v>
      </c>
      <c r="HT306" s="26">
        <v>24.385539881686601</v>
      </c>
      <c r="HU306" s="26">
        <v>25.781474100370801</v>
      </c>
      <c r="HV306" s="26">
        <v>20.208378685122501</v>
      </c>
      <c r="HW306" s="26">
        <v>14.950632826668301</v>
      </c>
      <c r="HX306" s="26">
        <v>8.0771135828706608</v>
      </c>
      <c r="HY306" s="26">
        <v>9.4298207772716598</v>
      </c>
      <c r="HZ306" s="26">
        <v>8.5225519130891598</v>
      </c>
      <c r="IA306" s="26">
        <v>44.132165065816601</v>
      </c>
      <c r="IB306" s="26">
        <v>23.851954722254099</v>
      </c>
      <c r="IC306" s="26">
        <v>14.508922783724101</v>
      </c>
      <c r="ID306" s="26">
        <v>18.780046688864999</v>
      </c>
      <c r="IE306" s="26">
        <v>17.9538150261825</v>
      </c>
      <c r="IF306" s="26">
        <v>23.0203271244233</v>
      </c>
      <c r="IG306" s="26">
        <v>23.234024660281602</v>
      </c>
      <c r="IH306" s="26">
        <v>22.2879889609708</v>
      </c>
      <c r="II306" s="26">
        <v>52.869313756508298</v>
      </c>
      <c r="IJ306" s="26">
        <v>18.712660973835799</v>
      </c>
      <c r="IK306" s="26">
        <v>62.679881881408299</v>
      </c>
      <c r="IL306" s="26">
        <v>521.16776990266601</v>
      </c>
      <c r="IM306" s="26">
        <v>520.91353695266605</v>
      </c>
      <c r="IN306" s="26">
        <v>111.01973354810001</v>
      </c>
      <c r="IO306" s="26">
        <v>40.444033971283297</v>
      </c>
      <c r="IP306" s="26">
        <v>24.597179838571599</v>
      </c>
      <c r="IQ306" s="26">
        <v>20.211327022342498</v>
      </c>
      <c r="IR306" s="26">
        <v>25.776866330604101</v>
      </c>
      <c r="IS306" s="26">
        <v>25.1374430206066</v>
      </c>
      <c r="IT306" s="26">
        <v>19.211003998184101</v>
      </c>
      <c r="IU306" s="26">
        <v>20.1674335800625</v>
      </c>
      <c r="IV306" s="26">
        <v>13.5922274125399</v>
      </c>
      <c r="IW306" s="26">
        <v>13.246224615530799</v>
      </c>
      <c r="IX306" s="26">
        <v>19.841356499446601</v>
      </c>
      <c r="IY306" s="26">
        <v>17.8644729372283</v>
      </c>
      <c r="IZ306" s="26">
        <v>43.8244348818166</v>
      </c>
      <c r="JA306" s="26">
        <v>51.642082102641602</v>
      </c>
      <c r="JB306" s="26">
        <v>23.7538727043591</v>
      </c>
      <c r="JC306" s="26">
        <v>26.2522746681916</v>
      </c>
      <c r="JD306" s="26">
        <v>32.043203250743296</v>
      </c>
      <c r="JE306" s="26">
        <v>24.565339746103302</v>
      </c>
      <c r="JF306" s="26">
        <v>22.571291213246599</v>
      </c>
      <c r="JG306" s="26">
        <v>14.0402366246166</v>
      </c>
      <c r="JH306" s="26">
        <v>9.71940192664416</v>
      </c>
      <c r="JI306" s="26">
        <v>7.4868635524385798</v>
      </c>
      <c r="JJ306" s="26">
        <v>7.4931123432808304</v>
      </c>
      <c r="JK306" s="26">
        <v>13.134910838159101</v>
      </c>
      <c r="JL306" s="26">
        <v>11.2756796530233</v>
      </c>
      <c r="JM306" s="26">
        <v>10.480101824226599</v>
      </c>
      <c r="JN306" s="26">
        <v>10.6312779833933</v>
      </c>
      <c r="JO306" s="26">
        <v>9.5410472392449996</v>
      </c>
      <c r="JP306" s="26">
        <v>11.910259415778301</v>
      </c>
      <c r="JQ306" s="26">
        <v>11.789678772697499</v>
      </c>
      <c r="JR306" s="26">
        <v>10.049644333908301</v>
      </c>
      <c r="JS306" s="26">
        <v>7.4418093715719902</v>
      </c>
      <c r="JT306" s="26">
        <v>5.0328870956042397</v>
      </c>
      <c r="JU306" s="26">
        <v>15.6758886556383</v>
      </c>
      <c r="JV306" s="26">
        <v>329.26532395836603</v>
      </c>
      <c r="JW306" s="26">
        <v>85.042344386341597</v>
      </c>
      <c r="JX306" s="26">
        <v>18.916886475880801</v>
      </c>
      <c r="JY306" s="26">
        <v>15.7568659714633</v>
      </c>
      <c r="JZ306" s="26">
        <v>13.049740398873301</v>
      </c>
      <c r="KA306" s="26">
        <v>12.980332155185801</v>
      </c>
      <c r="KB306" s="26">
        <v>13.0656017883441</v>
      </c>
      <c r="KC306" s="26">
        <v>10.897351887778299</v>
      </c>
      <c r="KD306" s="26">
        <v>8.5975423321691604</v>
      </c>
      <c r="KE306" s="26">
        <v>7.6359967635789099</v>
      </c>
      <c r="KF306" s="26">
        <v>12.8197273032066</v>
      </c>
      <c r="KG306" s="26">
        <v>28.009990160941602</v>
      </c>
      <c r="KH306" s="26">
        <v>19.526432878024998</v>
      </c>
      <c r="KI306" s="26">
        <v>187.6214410446</v>
      </c>
      <c r="KJ306" s="26">
        <v>32.265654636058301</v>
      </c>
      <c r="KK306" s="26">
        <v>15.766392782232501</v>
      </c>
      <c r="KL306" s="26">
        <v>14.056147484995</v>
      </c>
      <c r="KM306" s="26">
        <v>6.4481140322522403</v>
      </c>
      <c r="KN306" s="26">
        <v>11.9225525985541</v>
      </c>
      <c r="KO306" s="26">
        <v>10.9973407005991</v>
      </c>
      <c r="KP306" s="26">
        <v>8.9727545922437493</v>
      </c>
      <c r="KQ306" s="26">
        <v>13.694045299802401</v>
      </c>
      <c r="KR306" s="26">
        <v>6.0422256731041601</v>
      </c>
      <c r="KS306" s="26">
        <v>20.067647663341599</v>
      </c>
      <c r="KT306" s="26">
        <v>92.424546536241607</v>
      </c>
      <c r="KU306" s="26">
        <v>101.10753315140801</v>
      </c>
      <c r="KV306" s="26">
        <v>47.733341319233297</v>
      </c>
      <c r="KW306" s="26">
        <v>48.773796670416601</v>
      </c>
      <c r="KX306" s="26">
        <v>16.959540762755001</v>
      </c>
      <c r="KY306" s="26">
        <v>11.795578363474901</v>
      </c>
      <c r="KZ306" s="26">
        <v>10.426469746721599</v>
      </c>
      <c r="LA306" s="26">
        <v>10.920020346145</v>
      </c>
      <c r="LB306" s="26">
        <v>9.0073433526933293</v>
      </c>
      <c r="LC306" s="26">
        <v>9.1552137023858293</v>
      </c>
      <c r="LD306" s="26">
        <v>11.8708800303408</v>
      </c>
      <c r="LE306" s="26">
        <v>257.82327419928299</v>
      </c>
    </row>
    <row r="307" spans="2:317">
      <c r="B307" s="5" t="s">
        <v>568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2676.7871360102999</v>
      </c>
      <c r="S307" s="26">
        <v>4412.3604981612098</v>
      </c>
      <c r="T307" s="26">
        <v>4688.1697308350604</v>
      </c>
      <c r="U307" s="26">
        <v>2408.7537171280601</v>
      </c>
      <c r="V307" s="26">
        <v>1768.8505213856099</v>
      </c>
      <c r="W307" s="26">
        <v>1465.49949188601</v>
      </c>
      <c r="X307" s="26">
        <v>1657.72000735241</v>
      </c>
      <c r="Y307" s="26">
        <v>1456.6656728781099</v>
      </c>
      <c r="Z307" s="26">
        <v>1421.6312907873801</v>
      </c>
      <c r="AA307" s="26">
        <v>1135.10068072421</v>
      </c>
      <c r="AB307" s="26">
        <v>974.45068292667304</v>
      </c>
      <c r="AC307" s="26">
        <v>536.94206423321998</v>
      </c>
      <c r="AD307" s="26">
        <v>790.95944530594102</v>
      </c>
      <c r="AE307" s="26">
        <v>655.16502591154199</v>
      </c>
      <c r="AF307" s="26">
        <v>826.61493852498597</v>
      </c>
      <c r="AG307" s="26">
        <v>804.77766793293995</v>
      </c>
      <c r="AH307" s="26">
        <v>805.09985586469395</v>
      </c>
      <c r="AI307" s="26">
        <v>971.85093530589199</v>
      </c>
      <c r="AJ307" s="26">
        <v>1182.20673629568</v>
      </c>
      <c r="AK307" s="26">
        <v>1456.2155910164799</v>
      </c>
      <c r="AL307" s="26">
        <v>1204.9646239324099</v>
      </c>
      <c r="AM307" s="26">
        <v>1260.3720903186199</v>
      </c>
      <c r="AN307" s="26">
        <v>1085.8791289902299</v>
      </c>
      <c r="AO307" s="26">
        <v>1108.4681517526799</v>
      </c>
      <c r="AP307" s="26">
        <v>1280.9373132968301</v>
      </c>
      <c r="AQ307" s="26">
        <v>1237.30633329993</v>
      </c>
      <c r="AR307" s="26">
        <v>1272.4759123702199</v>
      </c>
      <c r="AS307" s="26">
        <v>1734.94289105333</v>
      </c>
      <c r="AT307" s="26">
        <v>1738.17663585533</v>
      </c>
      <c r="AU307" s="26">
        <v>1542.34772942626</v>
      </c>
      <c r="AV307" s="26">
        <v>1407.5432717144399</v>
      </c>
      <c r="AW307" s="26">
        <v>1319.7842112257399</v>
      </c>
      <c r="AX307" s="26">
        <v>1177.74978907938</v>
      </c>
      <c r="AY307" s="26">
        <v>734.82531104952704</v>
      </c>
      <c r="AZ307" s="26">
        <v>574.07761999734396</v>
      </c>
      <c r="BA307" s="26">
        <v>1328.0133789208501</v>
      </c>
      <c r="BB307" s="26">
        <v>920.60646713684696</v>
      </c>
      <c r="BC307" s="26">
        <v>1048.55256084395</v>
      </c>
      <c r="BD307" s="26">
        <v>1016.95424901261</v>
      </c>
      <c r="BE307" s="26">
        <v>1080.0783858253601</v>
      </c>
      <c r="BF307" s="26">
        <v>977.97015968906896</v>
      </c>
      <c r="BG307" s="26">
        <v>1032.0918711348399</v>
      </c>
      <c r="BH307" s="26">
        <v>1433.3483117736901</v>
      </c>
      <c r="BI307" s="26">
        <v>1403.1734646361001</v>
      </c>
      <c r="BJ307" s="26">
        <v>1244.43703787808</v>
      </c>
      <c r="BK307" s="26">
        <v>891.77540581267795</v>
      </c>
      <c r="BL307" s="26">
        <v>801.076085882538</v>
      </c>
      <c r="BM307" s="26">
        <v>558.80940512543395</v>
      </c>
      <c r="BN307" s="26">
        <v>589.28849465235805</v>
      </c>
      <c r="BO307" s="26">
        <v>1298.6890444179201</v>
      </c>
      <c r="BP307" s="26">
        <v>980.52467340051396</v>
      </c>
      <c r="BQ307" s="26">
        <v>854.14562067373402</v>
      </c>
      <c r="BR307" s="26">
        <v>1241.88881277309</v>
      </c>
      <c r="BS307" s="26">
        <v>1726.59207710889</v>
      </c>
      <c r="BT307" s="26">
        <v>1984.1891452780801</v>
      </c>
      <c r="BU307" s="26">
        <v>1420.73022534397</v>
      </c>
      <c r="BV307" s="26">
        <v>1384.1337119542</v>
      </c>
      <c r="BW307" s="26">
        <v>1091.5348826675199</v>
      </c>
      <c r="BX307" s="26">
        <v>844.60808889847306</v>
      </c>
      <c r="BY307" s="26">
        <v>679.59213575363799</v>
      </c>
      <c r="BZ307" s="26">
        <v>836.18378334406805</v>
      </c>
      <c r="CA307" s="26">
        <v>1677.3732488724399</v>
      </c>
      <c r="CB307" s="26">
        <v>3352.9425873386099</v>
      </c>
      <c r="CC307" s="26">
        <v>2062.1118117884998</v>
      </c>
      <c r="CD307" s="26">
        <v>1616.78591296338</v>
      </c>
      <c r="CE307" s="26">
        <v>1251.8093594720799</v>
      </c>
      <c r="CF307" s="26">
        <v>1138.6539420598299</v>
      </c>
      <c r="CG307" s="26">
        <v>1122.41300173018</v>
      </c>
      <c r="CH307" s="26">
        <v>934.01869641610301</v>
      </c>
      <c r="CI307" s="26">
        <v>956.15229851690503</v>
      </c>
      <c r="CJ307" s="26">
        <v>762.59806811671206</v>
      </c>
      <c r="CK307" s="26">
        <v>1098.0939000014901</v>
      </c>
      <c r="CL307" s="26">
        <v>1783.6431026369301</v>
      </c>
      <c r="CM307" s="26">
        <v>4669.6661085497599</v>
      </c>
      <c r="CN307" s="26">
        <v>4627.86799005382</v>
      </c>
      <c r="CO307" s="26">
        <v>2307.9828146381301</v>
      </c>
      <c r="CP307" s="26">
        <v>1467.76713882281</v>
      </c>
      <c r="CQ307" s="26">
        <v>1478.7283939046499</v>
      </c>
      <c r="CR307" s="26">
        <v>1257.2011390374</v>
      </c>
      <c r="CS307" s="26">
        <v>1522.7619888894601</v>
      </c>
      <c r="CT307" s="26">
        <v>1246.2045622299099</v>
      </c>
      <c r="CU307" s="26">
        <v>885.45919398050603</v>
      </c>
      <c r="CV307" s="26">
        <v>734.07684134277497</v>
      </c>
      <c r="CW307" s="26">
        <v>2319.1955032569099</v>
      </c>
      <c r="CX307" s="26">
        <v>5913.5739752957497</v>
      </c>
      <c r="CY307" s="26">
        <v>5319.7262715653696</v>
      </c>
      <c r="CZ307" s="26">
        <v>3192.5213200624798</v>
      </c>
      <c r="DA307" s="26">
        <v>2416.5703065572602</v>
      </c>
      <c r="DB307" s="26">
        <v>1727.4559858767</v>
      </c>
      <c r="DC307" s="26">
        <v>1902.31734752278</v>
      </c>
      <c r="DD307" s="26">
        <v>1372.0164553501299</v>
      </c>
      <c r="DE307" s="26">
        <v>1200.2960770544801</v>
      </c>
      <c r="DF307" s="26">
        <v>1089.44459559909</v>
      </c>
      <c r="DG307" s="26">
        <v>768.47067406145698</v>
      </c>
      <c r="DH307" s="26">
        <v>702.45372888325005</v>
      </c>
      <c r="DI307" s="26">
        <v>592.05888450582495</v>
      </c>
      <c r="DJ307" s="26">
        <v>485.595000715021</v>
      </c>
      <c r="DK307" s="26">
        <v>1414.7420267883299</v>
      </c>
      <c r="DL307" s="26">
        <v>1419.78645245095</v>
      </c>
      <c r="DM307" s="26">
        <v>1066.8973025359601</v>
      </c>
      <c r="DN307" s="26">
        <v>806.45951933085905</v>
      </c>
      <c r="DO307" s="26">
        <v>1388.7260353521699</v>
      </c>
      <c r="DP307" s="26">
        <v>1382.2361932374099</v>
      </c>
      <c r="DQ307" s="26">
        <v>1603.02302245282</v>
      </c>
      <c r="DR307" s="26">
        <v>1290.0530758812399</v>
      </c>
      <c r="DS307" s="26">
        <v>1039.2362114093301</v>
      </c>
      <c r="DT307" s="26">
        <v>784.81465257563104</v>
      </c>
      <c r="DU307" s="26">
        <v>562.26213061652902</v>
      </c>
      <c r="DV307" s="26">
        <v>7698.6221775948197</v>
      </c>
      <c r="DW307" s="26">
        <v>1936.23071689822</v>
      </c>
      <c r="DX307" s="26">
        <v>6082.2131615308599</v>
      </c>
      <c r="DY307" s="26">
        <v>2589.8440345396002</v>
      </c>
      <c r="DZ307" s="26">
        <v>1359.30772802812</v>
      </c>
      <c r="EA307" s="26">
        <v>1525.5557119743501</v>
      </c>
      <c r="EB307" s="26">
        <v>1688.96629986367</v>
      </c>
      <c r="EC307" s="26">
        <v>1593.55293855984</v>
      </c>
      <c r="ED307" s="26">
        <v>1428.19228218026</v>
      </c>
      <c r="EE307" s="26">
        <v>879.54371090381596</v>
      </c>
      <c r="EF307" s="26">
        <v>435.305626626547</v>
      </c>
      <c r="EG307" s="26">
        <v>588.94472603254098</v>
      </c>
      <c r="EH307" s="26">
        <v>791.58533371896499</v>
      </c>
      <c r="EI307" s="26">
        <v>2526.2748573816698</v>
      </c>
      <c r="EJ307" s="26">
        <v>2568.2104685244299</v>
      </c>
      <c r="EK307" s="26">
        <v>2016.90272920338</v>
      </c>
      <c r="EL307" s="26">
        <v>1706.2038076650899</v>
      </c>
      <c r="EM307" s="26">
        <v>1528.42408221609</v>
      </c>
      <c r="EN307" s="26">
        <v>1672.9785911998699</v>
      </c>
      <c r="EO307" s="26">
        <v>1579.5650615376801</v>
      </c>
      <c r="EP307" s="26">
        <v>1220.82612966281</v>
      </c>
      <c r="EQ307" s="26">
        <v>1019.67319571117</v>
      </c>
      <c r="ER307" s="26">
        <v>1113.92408512766</v>
      </c>
      <c r="ES307" s="26">
        <v>2414.10253083829</v>
      </c>
      <c r="ET307" s="26">
        <v>3838.0329494184898</v>
      </c>
      <c r="EU307" s="26">
        <v>1342.9660912609399</v>
      </c>
      <c r="EV307" s="26">
        <v>1523.1629135093399</v>
      </c>
      <c r="EW307" s="26">
        <v>1278.0172290085</v>
      </c>
      <c r="EX307" s="26">
        <v>1206.5007176924901</v>
      </c>
      <c r="EY307" s="26">
        <v>1169.9258371912299</v>
      </c>
      <c r="EZ307" s="26">
        <v>1393.2995367451999</v>
      </c>
      <c r="FA307" s="26">
        <v>1337.7549855887501</v>
      </c>
      <c r="FB307" s="26">
        <v>1303.31474911797</v>
      </c>
      <c r="FC307" s="26">
        <v>1017.05778240422</v>
      </c>
      <c r="FD307" s="26">
        <v>837.04027943518395</v>
      </c>
      <c r="FE307" s="26">
        <v>1764.6639983731</v>
      </c>
      <c r="FF307" s="26">
        <v>2059.48955107554</v>
      </c>
      <c r="FG307" s="26">
        <v>9022.8891553660196</v>
      </c>
      <c r="FH307" s="26">
        <v>4335.2722947271895</v>
      </c>
      <c r="FI307" s="26">
        <v>2990.2449740157399</v>
      </c>
      <c r="FJ307" s="26">
        <v>3447.31724836789</v>
      </c>
      <c r="FK307" s="26">
        <v>1821.8207174484201</v>
      </c>
      <c r="FL307" s="26">
        <v>1855.5728846924501</v>
      </c>
      <c r="FM307" s="26">
        <v>1692.7529777172299</v>
      </c>
      <c r="FN307" s="26">
        <v>1115.5781902987201</v>
      </c>
      <c r="FO307" s="26">
        <v>789.92555705213795</v>
      </c>
      <c r="FP307" s="26">
        <v>627.02435202241497</v>
      </c>
      <c r="FQ307" s="26">
        <v>532.65710933382695</v>
      </c>
      <c r="FR307" s="26">
        <v>559.98947004181002</v>
      </c>
      <c r="FS307" s="26">
        <v>467.77259158511703</v>
      </c>
      <c r="FT307" s="26">
        <v>654.50143127637102</v>
      </c>
      <c r="FU307" s="26">
        <v>1413.4274761862</v>
      </c>
      <c r="FV307" s="26">
        <v>1062.93999640672</v>
      </c>
      <c r="FW307" s="26">
        <v>1207.83727769088</v>
      </c>
      <c r="FX307" s="26">
        <v>1386.0211413505699</v>
      </c>
      <c r="FY307" s="26">
        <v>1369.0910303744399</v>
      </c>
      <c r="FZ307" s="26">
        <v>999.10513334667905</v>
      </c>
      <c r="GA307" s="26">
        <v>1054.45760839321</v>
      </c>
      <c r="GB307" s="26">
        <v>559.70222318916399</v>
      </c>
      <c r="GC307" s="26">
        <v>496.572571651717</v>
      </c>
      <c r="GD307" s="26">
        <v>342.78563641359898</v>
      </c>
      <c r="GE307" s="26">
        <v>1992.87335545118</v>
      </c>
      <c r="GF307" s="26">
        <v>2728.9786693411502</v>
      </c>
      <c r="GG307" s="26">
        <v>2037.7385428861701</v>
      </c>
      <c r="GH307" s="26">
        <v>1501.1917658264699</v>
      </c>
      <c r="GI307" s="26">
        <v>1541.50610008596</v>
      </c>
      <c r="GJ307" s="26">
        <v>1531.08994776859</v>
      </c>
      <c r="GK307" s="26">
        <v>1457.36991925341</v>
      </c>
      <c r="GL307" s="26">
        <v>1210.0328396628299</v>
      </c>
      <c r="GM307" s="26">
        <v>835.20277830126804</v>
      </c>
      <c r="GN307" s="26">
        <v>751.26128484429898</v>
      </c>
      <c r="GO307" s="26">
        <v>444.32725055798602</v>
      </c>
      <c r="GP307" s="26">
        <v>1525.0994210404201</v>
      </c>
      <c r="GQ307" s="26">
        <v>4085.7099931782</v>
      </c>
      <c r="GR307" s="26">
        <v>2037.3801946975</v>
      </c>
      <c r="GS307" s="26">
        <v>1906.1844343390601</v>
      </c>
      <c r="GT307" s="26">
        <v>1318.91783764056</v>
      </c>
      <c r="GU307" s="26">
        <v>1420.95868051616</v>
      </c>
      <c r="GV307" s="26">
        <v>1365.8863346600599</v>
      </c>
      <c r="GW307" s="26">
        <v>1258.5055954762599</v>
      </c>
      <c r="GX307" s="26">
        <v>989.97849882194998</v>
      </c>
      <c r="GY307" s="26">
        <v>693.70175764107</v>
      </c>
      <c r="GZ307" s="26">
        <v>545.37824737077995</v>
      </c>
      <c r="HA307" s="26">
        <v>547.240662747133</v>
      </c>
      <c r="HB307" s="26">
        <v>528.84099919948301</v>
      </c>
      <c r="HC307" s="26">
        <v>480.64979468067401</v>
      </c>
      <c r="HD307" s="26">
        <v>593.51147278089502</v>
      </c>
      <c r="HE307" s="26">
        <v>505.346826149724</v>
      </c>
      <c r="HF307" s="26">
        <v>702.13944885221701</v>
      </c>
      <c r="HG307" s="26">
        <v>902.19347560281403</v>
      </c>
      <c r="HH307" s="26">
        <v>1099.9402201688899</v>
      </c>
      <c r="HI307" s="26">
        <v>1072.9788440744301</v>
      </c>
      <c r="HJ307" s="26">
        <v>1095.43266271999</v>
      </c>
      <c r="HK307" s="26">
        <v>625.877619581359</v>
      </c>
      <c r="HL307" s="26">
        <v>1069.0746230070199</v>
      </c>
      <c r="HM307" s="26">
        <v>1250.02090686983</v>
      </c>
      <c r="HN307" s="26">
        <v>856.60823672730498</v>
      </c>
      <c r="HO307" s="26">
        <v>2288.6075387434198</v>
      </c>
      <c r="HP307" s="26">
        <v>3128.03527727236</v>
      </c>
      <c r="HQ307" s="26">
        <v>2070.7164323574998</v>
      </c>
      <c r="HR307" s="26">
        <v>1781.89548842267</v>
      </c>
      <c r="HS307" s="26">
        <v>896.36133187833002</v>
      </c>
      <c r="HT307" s="26">
        <v>1296.7702552763301</v>
      </c>
      <c r="HU307" s="26">
        <v>1479.16529447314</v>
      </c>
      <c r="HV307" s="26">
        <v>1101.55543917206</v>
      </c>
      <c r="HW307" s="26">
        <v>771.75038059742201</v>
      </c>
      <c r="HX307" s="26">
        <v>632.53933283562003</v>
      </c>
      <c r="HY307" s="26">
        <v>634.24558561806305</v>
      </c>
      <c r="HZ307" s="26">
        <v>532.17373916540396</v>
      </c>
      <c r="IA307" s="26">
        <v>2022.4285716822201</v>
      </c>
      <c r="IB307" s="26">
        <v>1868.2914606665099</v>
      </c>
      <c r="IC307" s="26">
        <v>1216.40324304666</v>
      </c>
      <c r="ID307" s="26">
        <v>1365.1425696470101</v>
      </c>
      <c r="IE307" s="26">
        <v>1084.8792791481701</v>
      </c>
      <c r="IF307" s="26">
        <v>1305.04728045758</v>
      </c>
      <c r="IG307" s="26">
        <v>1301.69052759999</v>
      </c>
      <c r="IH307" s="26">
        <v>1321.4366466312699</v>
      </c>
      <c r="II307" s="26">
        <v>2390.4947363895599</v>
      </c>
      <c r="IJ307" s="26">
        <v>1328.5025629161901</v>
      </c>
      <c r="IK307" s="26">
        <v>3108.91295838206</v>
      </c>
      <c r="IL307" s="26">
        <v>7453.5669877010296</v>
      </c>
      <c r="IM307" s="26">
        <v>7696.5414086980199</v>
      </c>
      <c r="IN307" s="26">
        <v>2583.9787224727602</v>
      </c>
      <c r="IO307" s="26">
        <v>2659.0705306841301</v>
      </c>
      <c r="IP307" s="26">
        <v>1854.60340972002</v>
      </c>
      <c r="IQ307" s="26">
        <v>1477.8051519716801</v>
      </c>
      <c r="IR307" s="26">
        <v>1475.19665082694</v>
      </c>
      <c r="IS307" s="26">
        <v>1401.51771644323</v>
      </c>
      <c r="IT307" s="26">
        <v>1159.0284736821</v>
      </c>
      <c r="IU307" s="26">
        <v>1032.3977369444201</v>
      </c>
      <c r="IV307" s="26">
        <v>765.96336013148698</v>
      </c>
      <c r="IW307" s="26">
        <v>660.75426256232799</v>
      </c>
      <c r="IX307" s="26">
        <v>1096.1620336748999</v>
      </c>
      <c r="IY307" s="26">
        <v>977.48939541365201</v>
      </c>
      <c r="IZ307" s="26">
        <v>1627.4012252540799</v>
      </c>
      <c r="JA307" s="26">
        <v>2035.28812278599</v>
      </c>
      <c r="JB307" s="26">
        <v>1366.5964273258601</v>
      </c>
      <c r="JC307" s="26">
        <v>1567.80624509668</v>
      </c>
      <c r="JD307" s="26">
        <v>1857.8694514732399</v>
      </c>
      <c r="JE307" s="26">
        <v>1528.02975916999</v>
      </c>
      <c r="JF307" s="26">
        <v>1341.4317220927301</v>
      </c>
      <c r="JG307" s="26">
        <v>937.46167734526102</v>
      </c>
      <c r="JH307" s="26">
        <v>614.34874645050502</v>
      </c>
      <c r="JI307" s="26">
        <v>521.49819377101801</v>
      </c>
      <c r="JJ307" s="26">
        <v>246.39499969979099</v>
      </c>
      <c r="JK307" s="26">
        <v>263.006907434803</v>
      </c>
      <c r="JL307" s="26">
        <v>330.84878808283099</v>
      </c>
      <c r="JM307" s="26">
        <v>353.80383724468197</v>
      </c>
      <c r="JN307" s="26">
        <v>503.83638267371498</v>
      </c>
      <c r="JO307" s="26">
        <v>538.07589301649898</v>
      </c>
      <c r="JP307" s="26">
        <v>750.52092058578705</v>
      </c>
      <c r="JQ307" s="26">
        <v>768.08121010806599</v>
      </c>
      <c r="JR307" s="26">
        <v>732.89373227309795</v>
      </c>
      <c r="JS307" s="26">
        <v>550.63119520869998</v>
      </c>
      <c r="JT307" s="26">
        <v>382.96667082725997</v>
      </c>
      <c r="JU307" s="26">
        <v>645.12608938945198</v>
      </c>
      <c r="JV307" s="26">
        <v>3811.4726859019302</v>
      </c>
      <c r="JW307" s="26">
        <v>1595.82138668894</v>
      </c>
      <c r="JX307" s="26">
        <v>1337.8183037332601</v>
      </c>
      <c r="JY307" s="26">
        <v>1168.1799778473901</v>
      </c>
      <c r="JZ307" s="26">
        <v>842.96399219520799</v>
      </c>
      <c r="KA307" s="26">
        <v>892.99572681908899</v>
      </c>
      <c r="KB307" s="26">
        <v>899.11317235567799</v>
      </c>
      <c r="KC307" s="26">
        <v>753.97107032357303</v>
      </c>
      <c r="KD307" s="26">
        <v>573.41151804164599</v>
      </c>
      <c r="KE307" s="26">
        <v>426.70299749766201</v>
      </c>
      <c r="KF307" s="26">
        <v>494.04311564255897</v>
      </c>
      <c r="KG307" s="26">
        <v>892.86708906248305</v>
      </c>
      <c r="KH307" s="26">
        <v>655.43842579987302</v>
      </c>
      <c r="KI307" s="26">
        <v>1936.4975594770301</v>
      </c>
      <c r="KJ307" s="26">
        <v>976.23546037730705</v>
      </c>
      <c r="KK307" s="26">
        <v>963.12620614023399</v>
      </c>
      <c r="KL307" s="26">
        <v>899.13532463400895</v>
      </c>
      <c r="KM307" s="26">
        <v>457.775730026818</v>
      </c>
      <c r="KN307" s="26">
        <v>819.25975426577997</v>
      </c>
      <c r="KO307" s="26">
        <v>761.50221701924602</v>
      </c>
      <c r="KP307" s="26">
        <v>607.15672383984099</v>
      </c>
      <c r="KQ307" s="26">
        <v>688.89788137186497</v>
      </c>
      <c r="KR307" s="26">
        <v>362.18020524654202</v>
      </c>
      <c r="KS307" s="26">
        <v>748.26645668949095</v>
      </c>
      <c r="KT307" s="26">
        <v>2314.28621547497</v>
      </c>
      <c r="KU307" s="26">
        <v>2797.2627556298999</v>
      </c>
      <c r="KV307" s="26">
        <v>1542.92724187728</v>
      </c>
      <c r="KW307" s="26">
        <v>1379.3800115827701</v>
      </c>
      <c r="KX307" s="26">
        <v>1335.5083383971801</v>
      </c>
      <c r="KY307" s="26">
        <v>911.70641855772101</v>
      </c>
      <c r="KZ307" s="26">
        <v>791.90873398788199</v>
      </c>
      <c r="LA307" s="26">
        <v>764.32812710382802</v>
      </c>
      <c r="LB307" s="26">
        <v>592.23567105920597</v>
      </c>
      <c r="LC307" s="26">
        <v>391.30908556353302</v>
      </c>
      <c r="LD307" s="26">
        <v>395.95747876560398</v>
      </c>
      <c r="LE307" s="26">
        <v>5435.3138917754204</v>
      </c>
    </row>
    <row r="308" spans="2:317">
      <c r="B308" s="5" t="s">
        <v>569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1230.20055349739</v>
      </c>
      <c r="S308" s="26">
        <v>1900.8431347465901</v>
      </c>
      <c r="T308" s="26">
        <v>1937.70056525719</v>
      </c>
      <c r="U308" s="26">
        <v>1222.51730590429</v>
      </c>
      <c r="V308" s="26">
        <v>900.261698616378</v>
      </c>
      <c r="W308" s="26">
        <v>838.099265055768</v>
      </c>
      <c r="X308" s="26">
        <v>929.93958814891903</v>
      </c>
      <c r="Y308" s="26">
        <v>975.37164069955304</v>
      </c>
      <c r="Z308" s="26">
        <v>807.30362976795595</v>
      </c>
      <c r="AA308" s="26">
        <v>595.97757531650802</v>
      </c>
      <c r="AB308" s="26">
        <v>529.15444041752801</v>
      </c>
      <c r="AC308" s="26">
        <v>282.21319082902698</v>
      </c>
      <c r="AD308" s="26">
        <v>397.36040299730098</v>
      </c>
      <c r="AE308" s="26">
        <v>307.23895815974998</v>
      </c>
      <c r="AF308" s="26">
        <v>385.44969605390497</v>
      </c>
      <c r="AG308" s="26">
        <v>435.00285093602997</v>
      </c>
      <c r="AH308" s="26">
        <v>456.64739659033899</v>
      </c>
      <c r="AI308" s="26">
        <v>642.652648269564</v>
      </c>
      <c r="AJ308" s="26">
        <v>747.60018629016497</v>
      </c>
      <c r="AK308" s="26">
        <v>922.37839462979002</v>
      </c>
      <c r="AL308" s="26">
        <v>799.76802405112403</v>
      </c>
      <c r="AM308" s="26">
        <v>665.91400343202304</v>
      </c>
      <c r="AN308" s="26">
        <v>518.35868727749505</v>
      </c>
      <c r="AO308" s="26">
        <v>486.83235342484397</v>
      </c>
      <c r="AP308" s="26">
        <v>641.66120415860598</v>
      </c>
      <c r="AQ308" s="26">
        <v>444.03187978216999</v>
      </c>
      <c r="AR308" s="26">
        <v>560.12591197511301</v>
      </c>
      <c r="AS308" s="26">
        <v>672.31368839286301</v>
      </c>
      <c r="AT308" s="26">
        <v>879.59711213581897</v>
      </c>
      <c r="AU308" s="26">
        <v>857.96421170851102</v>
      </c>
      <c r="AV308" s="26">
        <v>827.88078755704998</v>
      </c>
      <c r="AW308" s="26">
        <v>879.87919117181798</v>
      </c>
      <c r="AX308" s="26">
        <v>792.54406891544602</v>
      </c>
      <c r="AY308" s="26">
        <v>479.94174889627499</v>
      </c>
      <c r="AZ308" s="26">
        <v>321.56314562772599</v>
      </c>
      <c r="BA308" s="26">
        <v>582.10554286458103</v>
      </c>
      <c r="BB308" s="26">
        <v>470.14852054229999</v>
      </c>
      <c r="BC308" s="26">
        <v>400.749191616004</v>
      </c>
      <c r="BD308" s="26">
        <v>431.92042424957998</v>
      </c>
      <c r="BE308" s="26">
        <v>521.29679668351696</v>
      </c>
      <c r="BF308" s="26">
        <v>532.07624813311497</v>
      </c>
      <c r="BG308" s="26">
        <v>593.17007475638297</v>
      </c>
      <c r="BH308" s="26">
        <v>840.72301707844201</v>
      </c>
      <c r="BI308" s="26">
        <v>890.13166607418702</v>
      </c>
      <c r="BJ308" s="26">
        <v>829.67890501240402</v>
      </c>
      <c r="BK308" s="26">
        <v>572.94656147323406</v>
      </c>
      <c r="BL308" s="26">
        <v>529.900151148649</v>
      </c>
      <c r="BM308" s="26">
        <v>389.13194370359003</v>
      </c>
      <c r="BN308" s="26">
        <v>381.854404976029</v>
      </c>
      <c r="BO308" s="26">
        <v>469.46039861343701</v>
      </c>
      <c r="BP308" s="26">
        <v>433.529812263775</v>
      </c>
      <c r="BQ308" s="26">
        <v>399.82908248491498</v>
      </c>
      <c r="BR308" s="26">
        <v>648.16488208787098</v>
      </c>
      <c r="BS308" s="26">
        <v>1006.0564013708999</v>
      </c>
      <c r="BT308" s="26">
        <v>1120.5374938257401</v>
      </c>
      <c r="BU308" s="26">
        <v>894.92621852901004</v>
      </c>
      <c r="BV308" s="26">
        <v>866.72593746274504</v>
      </c>
      <c r="BW308" s="26">
        <v>683.04008751954495</v>
      </c>
      <c r="BX308" s="26">
        <v>504.52786165420798</v>
      </c>
      <c r="BY308" s="26">
        <v>440.74776762445998</v>
      </c>
      <c r="BZ308" s="26">
        <v>460.09903008788001</v>
      </c>
      <c r="CA308" s="26">
        <v>811.36650515828399</v>
      </c>
      <c r="CB308" s="26">
        <v>1488.63533709793</v>
      </c>
      <c r="CC308" s="26">
        <v>1160.53609287481</v>
      </c>
      <c r="CD308" s="26">
        <v>889.91401908123305</v>
      </c>
      <c r="CE308" s="26">
        <v>766.46517570669801</v>
      </c>
      <c r="CF308" s="26">
        <v>737.90648756515304</v>
      </c>
      <c r="CG308" s="26">
        <v>723.07254973938905</v>
      </c>
      <c r="CH308" s="26">
        <v>622.79498489681202</v>
      </c>
      <c r="CI308" s="26">
        <v>598.75164880029001</v>
      </c>
      <c r="CJ308" s="26">
        <v>534.683030433299</v>
      </c>
      <c r="CK308" s="26">
        <v>532.33230310435397</v>
      </c>
      <c r="CL308" s="26">
        <v>796.02860894860203</v>
      </c>
      <c r="CM308" s="26">
        <v>1756.63490766921</v>
      </c>
      <c r="CN308" s="26">
        <v>1643.28613979035</v>
      </c>
      <c r="CO308" s="26">
        <v>1186.66103554242</v>
      </c>
      <c r="CP308" s="26">
        <v>673.42165267840005</v>
      </c>
      <c r="CQ308" s="26">
        <v>854.38040819144999</v>
      </c>
      <c r="CR308" s="26">
        <v>778.79663322305396</v>
      </c>
      <c r="CS308" s="26">
        <v>1029.3581733267999</v>
      </c>
      <c r="CT308" s="26">
        <v>874.29616955637005</v>
      </c>
      <c r="CU308" s="26">
        <v>585.04916126307296</v>
      </c>
      <c r="CV308" s="26">
        <v>507.39044168997901</v>
      </c>
      <c r="CW308" s="26">
        <v>1425.27263171358</v>
      </c>
      <c r="CX308" s="26">
        <v>3287.1329225935601</v>
      </c>
      <c r="CY308" s="26">
        <v>2416.6718823477599</v>
      </c>
      <c r="CZ308" s="26">
        <v>1606.1776978293899</v>
      </c>
      <c r="DA308" s="26">
        <v>1322.75789357659</v>
      </c>
      <c r="DB308" s="26">
        <v>941.39866814144204</v>
      </c>
      <c r="DC308" s="26">
        <v>1035.94022975351</v>
      </c>
      <c r="DD308" s="26">
        <v>820.82069353892405</v>
      </c>
      <c r="DE308" s="26">
        <v>803.268796030619</v>
      </c>
      <c r="DF308" s="26">
        <v>746.68407249963298</v>
      </c>
      <c r="DG308" s="26">
        <v>520.48700376298905</v>
      </c>
      <c r="DH308" s="26">
        <v>463.22792677739801</v>
      </c>
      <c r="DI308" s="26">
        <v>385.94990575830502</v>
      </c>
      <c r="DJ308" s="26">
        <v>292.23522187516801</v>
      </c>
      <c r="DK308" s="26">
        <v>913.16366743155902</v>
      </c>
      <c r="DL308" s="26">
        <v>794.90406125883101</v>
      </c>
      <c r="DM308" s="26">
        <v>601.24370259012596</v>
      </c>
      <c r="DN308" s="26">
        <v>452.209809635017</v>
      </c>
      <c r="DO308" s="26">
        <v>802.39571542963301</v>
      </c>
      <c r="DP308" s="26">
        <v>803.28017185014596</v>
      </c>
      <c r="DQ308" s="26">
        <v>984.12851404854302</v>
      </c>
      <c r="DR308" s="26">
        <v>855.58651060673799</v>
      </c>
      <c r="DS308" s="26">
        <v>645.11261492978304</v>
      </c>
      <c r="DT308" s="26">
        <v>478.91845784512799</v>
      </c>
      <c r="DU308" s="26">
        <v>319.43885667379601</v>
      </c>
      <c r="DV308" s="26">
        <v>3312.8904122219701</v>
      </c>
      <c r="DW308" s="26">
        <v>854.89451397446805</v>
      </c>
      <c r="DX308" s="26">
        <v>2601.9311213572601</v>
      </c>
      <c r="DY308" s="26">
        <v>1277.3212021409599</v>
      </c>
      <c r="DZ308" s="26">
        <v>666.19877377503894</v>
      </c>
      <c r="EA308" s="26">
        <v>738.84627038478095</v>
      </c>
      <c r="EB308" s="26">
        <v>920.75230883422898</v>
      </c>
      <c r="EC308" s="26">
        <v>1020.42168802618</v>
      </c>
      <c r="ED308" s="26">
        <v>909.56957972927796</v>
      </c>
      <c r="EE308" s="26">
        <v>552.61135655651003</v>
      </c>
      <c r="EF308" s="26">
        <v>272.34225016550499</v>
      </c>
      <c r="EG308" s="26">
        <v>397.818046209275</v>
      </c>
      <c r="EH308" s="26">
        <v>439.09064505007598</v>
      </c>
      <c r="EI308" s="26">
        <v>1071.64570876677</v>
      </c>
      <c r="EJ308" s="26">
        <v>1222.79903231351</v>
      </c>
      <c r="EK308" s="26">
        <v>1030.0988240445399</v>
      </c>
      <c r="EL308" s="26">
        <v>917.366919405467</v>
      </c>
      <c r="EM308" s="26">
        <v>881.37221592548303</v>
      </c>
      <c r="EN308" s="26">
        <v>958.26720862887498</v>
      </c>
      <c r="EO308" s="26">
        <v>960.31166281150001</v>
      </c>
      <c r="EP308" s="26">
        <v>757.83550636502696</v>
      </c>
      <c r="EQ308" s="26">
        <v>612.60813368895197</v>
      </c>
      <c r="ER308" s="26">
        <v>765.3729871475</v>
      </c>
      <c r="ES308" s="26">
        <v>1297.47460666596</v>
      </c>
      <c r="ET308" s="26">
        <v>1954.96321624491</v>
      </c>
      <c r="EU308" s="26">
        <v>766.46174130289205</v>
      </c>
      <c r="EV308" s="26">
        <v>784.90797313245798</v>
      </c>
      <c r="EW308" s="26">
        <v>652.79094290520698</v>
      </c>
      <c r="EX308" s="26">
        <v>561.348089492182</v>
      </c>
      <c r="EY308" s="26">
        <v>586.87972636416305</v>
      </c>
      <c r="EZ308" s="26">
        <v>678.24870345260604</v>
      </c>
      <c r="FA308" s="26">
        <v>737.71096939075505</v>
      </c>
      <c r="FB308" s="26">
        <v>811.30921473703199</v>
      </c>
      <c r="FC308" s="26">
        <v>655.49444205143004</v>
      </c>
      <c r="FD308" s="26">
        <v>535.42650389160099</v>
      </c>
      <c r="FE308" s="26">
        <v>1110.7972156803801</v>
      </c>
      <c r="FF308" s="26">
        <v>915.73626312800104</v>
      </c>
      <c r="FG308" s="26">
        <v>3890.6581489534401</v>
      </c>
      <c r="FH308" s="26">
        <v>2036.21302754513</v>
      </c>
      <c r="FI308" s="26">
        <v>1629.24489230673</v>
      </c>
      <c r="FJ308" s="26">
        <v>1413.3114305260001</v>
      </c>
      <c r="FK308" s="26">
        <v>983.06376331321701</v>
      </c>
      <c r="FL308" s="26">
        <v>956.378573243132</v>
      </c>
      <c r="FM308" s="26">
        <v>1035.14411935761</v>
      </c>
      <c r="FN308" s="26">
        <v>709.805956311263</v>
      </c>
      <c r="FO308" s="26">
        <v>561.89734828239102</v>
      </c>
      <c r="FP308" s="26">
        <v>393.96329883903502</v>
      </c>
      <c r="FQ308" s="26">
        <v>346.663451009151</v>
      </c>
      <c r="FR308" s="26">
        <v>311.337812874929</v>
      </c>
      <c r="FS308" s="26">
        <v>257.59568346894503</v>
      </c>
      <c r="FT308" s="26">
        <v>333.85077676334799</v>
      </c>
      <c r="FU308" s="26">
        <v>645.45660463977094</v>
      </c>
      <c r="FV308" s="26">
        <v>520.38905755177996</v>
      </c>
      <c r="FW308" s="26">
        <v>622.27239025511005</v>
      </c>
      <c r="FX308" s="26">
        <v>796.75900146359197</v>
      </c>
      <c r="FY308" s="26">
        <v>796.49081632415903</v>
      </c>
      <c r="FZ308" s="26">
        <v>606.64293906042099</v>
      </c>
      <c r="GA308" s="26">
        <v>649.32888075568599</v>
      </c>
      <c r="GB308" s="26">
        <v>313.71117923358503</v>
      </c>
      <c r="GC308" s="26">
        <v>308.18041712957199</v>
      </c>
      <c r="GD308" s="26">
        <v>209.696249341167</v>
      </c>
      <c r="GE308" s="26">
        <v>730.93961788609101</v>
      </c>
      <c r="GF308" s="26">
        <v>1152.9429188630199</v>
      </c>
      <c r="GG308" s="26">
        <v>967.47934267164601</v>
      </c>
      <c r="GH308" s="26">
        <v>740.29940932713396</v>
      </c>
      <c r="GI308" s="26">
        <v>860.11006591562398</v>
      </c>
      <c r="GJ308" s="26">
        <v>895.49820011717804</v>
      </c>
      <c r="GK308" s="26">
        <v>836.097644997967</v>
      </c>
      <c r="GL308" s="26">
        <v>682.66159318802102</v>
      </c>
      <c r="GM308" s="26">
        <v>548.07311593880797</v>
      </c>
      <c r="GN308" s="26">
        <v>486.99207393022198</v>
      </c>
      <c r="GO308" s="26">
        <v>257.04035079812797</v>
      </c>
      <c r="GP308" s="26">
        <v>800.22319360679899</v>
      </c>
      <c r="GQ308" s="26">
        <v>2138.8443717786799</v>
      </c>
      <c r="GR308" s="26">
        <v>1087.94539140547</v>
      </c>
      <c r="GS308" s="26">
        <v>979.57960835059805</v>
      </c>
      <c r="GT308" s="26">
        <v>678.368905563456</v>
      </c>
      <c r="GU308" s="26">
        <v>769.46223546517797</v>
      </c>
      <c r="GV308" s="26">
        <v>740.20916585022201</v>
      </c>
      <c r="GW308" s="26">
        <v>710.64723481782903</v>
      </c>
      <c r="GX308" s="26">
        <v>574.94712075805899</v>
      </c>
      <c r="GY308" s="26">
        <v>396.84601197299901</v>
      </c>
      <c r="GZ308" s="26">
        <v>284.09055036432301</v>
      </c>
      <c r="HA308" s="26">
        <v>260.15719154916502</v>
      </c>
      <c r="HB308" s="26">
        <v>221.50867806879401</v>
      </c>
      <c r="HC308" s="26">
        <v>205.39795896262601</v>
      </c>
      <c r="HD308" s="26">
        <v>267.99241484260199</v>
      </c>
      <c r="HE308" s="26">
        <v>230.44077112054799</v>
      </c>
      <c r="HF308" s="26">
        <v>376.32746698630098</v>
      </c>
      <c r="HG308" s="26">
        <v>488.18631742207202</v>
      </c>
      <c r="HH308" s="26">
        <v>585.21788874817105</v>
      </c>
      <c r="HI308" s="26">
        <v>588.63873293061499</v>
      </c>
      <c r="HJ308" s="26">
        <v>606.60380902310601</v>
      </c>
      <c r="HK308" s="26">
        <v>370.33609556836899</v>
      </c>
      <c r="HL308" s="26">
        <v>527.17379553047101</v>
      </c>
      <c r="HM308" s="26">
        <v>593.66815593425497</v>
      </c>
      <c r="HN308" s="26">
        <v>427.74403622921301</v>
      </c>
      <c r="HO308" s="26">
        <v>986.76384317858697</v>
      </c>
      <c r="HP308" s="26">
        <v>1359.2342533260301</v>
      </c>
      <c r="HQ308" s="26">
        <v>978.15758258160997</v>
      </c>
      <c r="HR308" s="26">
        <v>736.96800499414405</v>
      </c>
      <c r="HS308" s="26">
        <v>419.63304055434998</v>
      </c>
      <c r="HT308" s="26">
        <v>613.06510682204703</v>
      </c>
      <c r="HU308" s="26">
        <v>794.736467668964</v>
      </c>
      <c r="HV308" s="26">
        <v>619.27107165349298</v>
      </c>
      <c r="HW308" s="26">
        <v>422.03373720750199</v>
      </c>
      <c r="HX308" s="26">
        <v>302.96509600509501</v>
      </c>
      <c r="HY308" s="26">
        <v>268.76663878297501</v>
      </c>
      <c r="HZ308" s="26">
        <v>256.12425756518797</v>
      </c>
      <c r="IA308" s="26">
        <v>730.05663128758897</v>
      </c>
      <c r="IB308" s="26">
        <v>706.53274692029095</v>
      </c>
      <c r="IC308" s="26">
        <v>578.46052617654004</v>
      </c>
      <c r="ID308" s="26">
        <v>747.34113595250301</v>
      </c>
      <c r="IE308" s="26">
        <v>596.51947000145196</v>
      </c>
      <c r="IF308" s="26">
        <v>786.87645690310706</v>
      </c>
      <c r="IG308" s="26">
        <v>785.07698351055399</v>
      </c>
      <c r="IH308" s="26">
        <v>824.43308248749099</v>
      </c>
      <c r="II308" s="26">
        <v>1241.3064486753799</v>
      </c>
      <c r="IJ308" s="26">
        <v>766.57174273788496</v>
      </c>
      <c r="IK308" s="26">
        <v>1030.5079498749501</v>
      </c>
      <c r="IL308" s="26">
        <v>2326.0054262157901</v>
      </c>
      <c r="IM308" s="26">
        <v>2269.68612625168</v>
      </c>
      <c r="IN308" s="26">
        <v>1112.12606406755</v>
      </c>
      <c r="IO308" s="26">
        <v>1179.7320573777599</v>
      </c>
      <c r="IP308" s="26">
        <v>870.88036642895599</v>
      </c>
      <c r="IQ308" s="26">
        <v>745.62695646460497</v>
      </c>
      <c r="IR308" s="26">
        <v>828.19899410980997</v>
      </c>
      <c r="IS308" s="26">
        <v>843.27072107068</v>
      </c>
      <c r="IT308" s="26">
        <v>715.85193100229401</v>
      </c>
      <c r="IU308" s="26">
        <v>574.84653796484895</v>
      </c>
      <c r="IV308" s="26">
        <v>444.69981156796098</v>
      </c>
      <c r="IW308" s="26">
        <v>349.34023828851201</v>
      </c>
      <c r="IX308" s="26">
        <v>417.63885634778097</v>
      </c>
      <c r="IY308" s="26">
        <v>364.12035020274999</v>
      </c>
      <c r="IZ308" s="26">
        <v>575.28791435024596</v>
      </c>
      <c r="JA308" s="26">
        <v>737.33101182412497</v>
      </c>
      <c r="JB308" s="26">
        <v>540.35344723627998</v>
      </c>
      <c r="JC308" s="26">
        <v>772.67609585882599</v>
      </c>
      <c r="JD308" s="26">
        <v>1074.14779692812</v>
      </c>
      <c r="JE308" s="26">
        <v>919.62061456907804</v>
      </c>
      <c r="JF308" s="26">
        <v>806.05718395654696</v>
      </c>
      <c r="JG308" s="26">
        <v>567.15544918271598</v>
      </c>
      <c r="JH308" s="26">
        <v>383.60435873598698</v>
      </c>
      <c r="JI308" s="26">
        <v>305.70057180993899</v>
      </c>
      <c r="JJ308" s="26">
        <v>135.38861842902699</v>
      </c>
      <c r="JK308" s="26">
        <v>110.036976569937</v>
      </c>
      <c r="JL308" s="26">
        <v>159.144039967476</v>
      </c>
      <c r="JM308" s="26">
        <v>190.14698191536601</v>
      </c>
      <c r="JN308" s="26">
        <v>258.81063410995199</v>
      </c>
      <c r="JO308" s="26">
        <v>278.35680436342199</v>
      </c>
      <c r="JP308" s="26">
        <v>381.52330594573903</v>
      </c>
      <c r="JQ308" s="26">
        <v>397.33072414100297</v>
      </c>
      <c r="JR308" s="26">
        <v>399.87259864296902</v>
      </c>
      <c r="JS308" s="26">
        <v>295.62626196877</v>
      </c>
      <c r="JT308" s="26">
        <v>228.80556880945301</v>
      </c>
      <c r="JU308" s="26">
        <v>265.95688612603101</v>
      </c>
      <c r="JV308" s="26">
        <v>1448.02974516674</v>
      </c>
      <c r="JW308" s="26">
        <v>816.41919485820199</v>
      </c>
      <c r="JX308" s="26">
        <v>701.66096548908797</v>
      </c>
      <c r="JY308" s="26">
        <v>587.01384384335302</v>
      </c>
      <c r="JZ308" s="26">
        <v>429.76218308666898</v>
      </c>
      <c r="KA308" s="26">
        <v>444.37117309859201</v>
      </c>
      <c r="KB308" s="26">
        <v>458.05712185603301</v>
      </c>
      <c r="KC308" s="26">
        <v>387.43088685182801</v>
      </c>
      <c r="KD308" s="26">
        <v>305.57774650962199</v>
      </c>
      <c r="KE308" s="26">
        <v>229.76030019554801</v>
      </c>
      <c r="KF308" s="26">
        <v>297.60341556963499</v>
      </c>
      <c r="KG308" s="26">
        <v>578.62428396096698</v>
      </c>
      <c r="KH308" s="26">
        <v>362.97643032649898</v>
      </c>
      <c r="KI308" s="26">
        <v>1096.3291663222501</v>
      </c>
      <c r="KJ308" s="26">
        <v>587.31512624964296</v>
      </c>
      <c r="KK308" s="26">
        <v>536.66659551712996</v>
      </c>
      <c r="KL308" s="26">
        <v>487.73274730669999</v>
      </c>
      <c r="KM308" s="26">
        <v>244.97444046518601</v>
      </c>
      <c r="KN308" s="26">
        <v>429.272444609898</v>
      </c>
      <c r="KO308" s="26">
        <v>387.141921976947</v>
      </c>
      <c r="KP308" s="26">
        <v>321.52126911303498</v>
      </c>
      <c r="KQ308" s="26">
        <v>330.28932417122701</v>
      </c>
      <c r="KR308" s="26">
        <v>189.698855548929</v>
      </c>
      <c r="KS308" s="26">
        <v>357.95991970360399</v>
      </c>
      <c r="KT308" s="26">
        <v>1414.7429495306601</v>
      </c>
      <c r="KU308" s="26">
        <v>1787.9360679768699</v>
      </c>
      <c r="KV308" s="26">
        <v>767.85628983011804</v>
      </c>
      <c r="KW308" s="26">
        <v>700.32096744380999</v>
      </c>
      <c r="KX308" s="26">
        <v>673.10867097810797</v>
      </c>
      <c r="KY308" s="26">
        <v>458.581816691386</v>
      </c>
      <c r="KZ308" s="26">
        <v>402.72381645163199</v>
      </c>
      <c r="LA308" s="26">
        <v>401.23629678235</v>
      </c>
      <c r="LB308" s="26">
        <v>319.36845023520601</v>
      </c>
      <c r="LC308" s="26">
        <v>217.78113210237601</v>
      </c>
      <c r="LD308" s="26">
        <v>186.52503530950699</v>
      </c>
      <c r="LE308" s="26">
        <v>2454.9686618046999</v>
      </c>
    </row>
    <row r="309" spans="2:317">
      <c r="B309" s="5" t="s">
        <v>570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3468.5105329411899</v>
      </c>
      <c r="S309" s="26">
        <v>6912.0415641438203</v>
      </c>
      <c r="T309" s="26">
        <v>4895.5341815040902</v>
      </c>
      <c r="U309" s="26">
        <v>1008.13230895588</v>
      </c>
      <c r="V309" s="26">
        <v>374.16198025471601</v>
      </c>
      <c r="W309" s="26">
        <v>343.35746070988199</v>
      </c>
      <c r="X309" s="26">
        <v>472.39375831400901</v>
      </c>
      <c r="Y309" s="26">
        <v>373.50855067225001</v>
      </c>
      <c r="Z309" s="26">
        <v>362.81054310228399</v>
      </c>
      <c r="AA309" s="26">
        <v>310.72704372622701</v>
      </c>
      <c r="AB309" s="26">
        <v>338.69073668537402</v>
      </c>
      <c r="AC309" s="26">
        <v>204.50221412198101</v>
      </c>
      <c r="AD309" s="26">
        <v>294.93676797008197</v>
      </c>
      <c r="AE309" s="26">
        <v>192.71221043913101</v>
      </c>
      <c r="AF309" s="26">
        <v>248.68844623257701</v>
      </c>
      <c r="AG309" s="26">
        <v>187.11525903763999</v>
      </c>
      <c r="AH309" s="26">
        <v>197.29082949523999</v>
      </c>
      <c r="AI309" s="26">
        <v>242.61756259536199</v>
      </c>
      <c r="AJ309" s="26">
        <v>341.49746261163699</v>
      </c>
      <c r="AK309" s="26">
        <v>426.86219911314902</v>
      </c>
      <c r="AL309" s="26">
        <v>326.10278462880802</v>
      </c>
      <c r="AM309" s="26">
        <v>501.53926693209701</v>
      </c>
      <c r="AN309" s="26">
        <v>450.61691367189502</v>
      </c>
      <c r="AO309" s="26">
        <v>666.99467314275898</v>
      </c>
      <c r="AP309" s="26">
        <v>652.58881327483903</v>
      </c>
      <c r="AQ309" s="26">
        <v>464.42965233308502</v>
      </c>
      <c r="AR309" s="26">
        <v>327.14420318306998</v>
      </c>
      <c r="AS309" s="26">
        <v>656.36145232768797</v>
      </c>
      <c r="AT309" s="26">
        <v>421.24983749040501</v>
      </c>
      <c r="AU309" s="26">
        <v>419.73369970485902</v>
      </c>
      <c r="AV309" s="26">
        <v>392.65297401601998</v>
      </c>
      <c r="AW309" s="26">
        <v>362.86997742829197</v>
      </c>
      <c r="AX309" s="26">
        <v>307.40935667619698</v>
      </c>
      <c r="AY309" s="26">
        <v>203.01150376848</v>
      </c>
      <c r="AZ309" s="26">
        <v>156.29142988562401</v>
      </c>
      <c r="BA309" s="26">
        <v>494.46495764248999</v>
      </c>
      <c r="BB309" s="26">
        <v>261.64026403031102</v>
      </c>
      <c r="BC309" s="26">
        <v>371.11052111729498</v>
      </c>
      <c r="BD309" s="26">
        <v>249.09366865692201</v>
      </c>
      <c r="BE309" s="26">
        <v>228.03550810320601</v>
      </c>
      <c r="BF309" s="26">
        <v>230.27372505808299</v>
      </c>
      <c r="BG309" s="26">
        <v>284.76760263167603</v>
      </c>
      <c r="BH309" s="26">
        <v>423.75314174375302</v>
      </c>
      <c r="BI309" s="26">
        <v>399.30522929502501</v>
      </c>
      <c r="BJ309" s="26">
        <v>329.20700941771202</v>
      </c>
      <c r="BK309" s="26">
        <v>237.811361363385</v>
      </c>
      <c r="BL309" s="26">
        <v>233.497917787604</v>
      </c>
      <c r="BM309" s="26">
        <v>178.47986519241499</v>
      </c>
      <c r="BN309" s="26">
        <v>229.56753892696099</v>
      </c>
      <c r="BO309" s="26">
        <v>494.27483583126502</v>
      </c>
      <c r="BP309" s="26">
        <v>213.797350869703</v>
      </c>
      <c r="BQ309" s="26">
        <v>167.89137219859299</v>
      </c>
      <c r="BR309" s="26">
        <v>281.15992777318399</v>
      </c>
      <c r="BS309" s="26">
        <v>446.148493125117</v>
      </c>
      <c r="BT309" s="26">
        <v>577.02034812989098</v>
      </c>
      <c r="BU309" s="26">
        <v>385.23393272599799</v>
      </c>
      <c r="BV309" s="26">
        <v>381.13770200915098</v>
      </c>
      <c r="BW309" s="26">
        <v>319.83004293450898</v>
      </c>
      <c r="BX309" s="26">
        <v>269.93327701184302</v>
      </c>
      <c r="BY309" s="26">
        <v>251.76098499035899</v>
      </c>
      <c r="BZ309" s="26">
        <v>199.881444387274</v>
      </c>
      <c r="CA309" s="26">
        <v>1078.4380729920399</v>
      </c>
      <c r="CB309" s="26">
        <v>2832.8094609202499</v>
      </c>
      <c r="CC309" s="26">
        <v>435.66328495170598</v>
      </c>
      <c r="CD309" s="26">
        <v>354.66912393160999</v>
      </c>
      <c r="CE309" s="26">
        <v>296.80711697306299</v>
      </c>
      <c r="CF309" s="26">
        <v>290.67409883383999</v>
      </c>
      <c r="CG309" s="26">
        <v>303.76783336819602</v>
      </c>
      <c r="CH309" s="26">
        <v>237.90484184172601</v>
      </c>
      <c r="CI309" s="26">
        <v>261.288412337186</v>
      </c>
      <c r="CJ309" s="26">
        <v>204.789512813443</v>
      </c>
      <c r="CK309" s="26">
        <v>865.01761631896204</v>
      </c>
      <c r="CL309" s="26">
        <v>1149.3523876353299</v>
      </c>
      <c r="CM309" s="26">
        <v>5851.2150555216003</v>
      </c>
      <c r="CN309" s="26">
        <v>5807.2109583213696</v>
      </c>
      <c r="CO309" s="26">
        <v>455.41832694921999</v>
      </c>
      <c r="CP309" s="26">
        <v>314.46011871577298</v>
      </c>
      <c r="CQ309" s="26">
        <v>327.91516893480502</v>
      </c>
      <c r="CR309" s="26">
        <v>320.75883550298698</v>
      </c>
      <c r="CS309" s="26">
        <v>393.573321657598</v>
      </c>
      <c r="CT309" s="26">
        <v>308.947884306123</v>
      </c>
      <c r="CU309" s="26">
        <v>236.478298421772</v>
      </c>
      <c r="CV309" s="26">
        <v>201.62217416038399</v>
      </c>
      <c r="CW309" s="26">
        <v>1500.26869555135</v>
      </c>
      <c r="CX309" s="26">
        <v>8703.7750431801906</v>
      </c>
      <c r="CY309" s="26">
        <v>6868.6418163137896</v>
      </c>
      <c r="CZ309" s="26">
        <v>3045.1876676272</v>
      </c>
      <c r="DA309" s="26">
        <v>514.71397038002794</v>
      </c>
      <c r="DB309" s="26">
        <v>362.77938564300399</v>
      </c>
      <c r="DC309" s="26">
        <v>433.59539202959297</v>
      </c>
      <c r="DD309" s="26">
        <v>346.749680341432</v>
      </c>
      <c r="DE309" s="26">
        <v>308.10973763221</v>
      </c>
      <c r="DF309" s="26">
        <v>279.74104627491101</v>
      </c>
      <c r="DG309" s="26">
        <v>229.54172293184399</v>
      </c>
      <c r="DH309" s="26">
        <v>202.24081477069501</v>
      </c>
      <c r="DI309" s="26">
        <v>170.369203075413</v>
      </c>
      <c r="DJ309" s="26">
        <v>141.27038161915601</v>
      </c>
      <c r="DK309" s="26">
        <v>959.961210351408</v>
      </c>
      <c r="DL309" s="26">
        <v>619.05091724576403</v>
      </c>
      <c r="DM309" s="26">
        <v>272.65224463284102</v>
      </c>
      <c r="DN309" s="26">
        <v>190.302035975764</v>
      </c>
      <c r="DO309" s="26">
        <v>381.108834597221</v>
      </c>
      <c r="DP309" s="26">
        <v>403.61378412593501</v>
      </c>
      <c r="DQ309" s="26">
        <v>470.23778244109297</v>
      </c>
      <c r="DR309" s="26">
        <v>345.189757010292</v>
      </c>
      <c r="DS309" s="26">
        <v>308.79479898927599</v>
      </c>
      <c r="DT309" s="26">
        <v>247.97221221958301</v>
      </c>
      <c r="DU309" s="26">
        <v>201.08986227581701</v>
      </c>
      <c r="DV309" s="26">
        <v>11866.7100720131</v>
      </c>
      <c r="DW309" s="26">
        <v>1958.8664757763499</v>
      </c>
      <c r="DX309" s="26">
        <v>7183.3927830979101</v>
      </c>
      <c r="DY309" s="26">
        <v>732.13286881981503</v>
      </c>
      <c r="DZ309" s="26">
        <v>414.13676166966599</v>
      </c>
      <c r="EA309" s="26">
        <v>322.110397508902</v>
      </c>
      <c r="EB309" s="26">
        <v>413.52222287994198</v>
      </c>
      <c r="EC309" s="26">
        <v>404.10459046677602</v>
      </c>
      <c r="ED309" s="26">
        <v>384.33579116728299</v>
      </c>
      <c r="EE309" s="26">
        <v>250.46080429374899</v>
      </c>
      <c r="EF309" s="26">
        <v>135.05832028842099</v>
      </c>
      <c r="EG309" s="26">
        <v>269.01173142124799</v>
      </c>
      <c r="EH309" s="26">
        <v>318.87455998334099</v>
      </c>
      <c r="EI309" s="26">
        <v>2510.13923592835</v>
      </c>
      <c r="EJ309" s="26">
        <v>1110.6606394783901</v>
      </c>
      <c r="EK309" s="26">
        <v>471.807456963368</v>
      </c>
      <c r="EL309" s="26">
        <v>382.32542203449401</v>
      </c>
      <c r="EM309" s="26">
        <v>407.73685086899098</v>
      </c>
      <c r="EN309" s="26">
        <v>484.29744558967502</v>
      </c>
      <c r="EO309" s="26">
        <v>457.961698824412</v>
      </c>
      <c r="EP309" s="26">
        <v>339.38544308195299</v>
      </c>
      <c r="EQ309" s="26">
        <v>335.72956989981998</v>
      </c>
      <c r="ER309" s="26">
        <v>399.77308536740202</v>
      </c>
      <c r="ES309" s="26">
        <v>1998.40646679408</v>
      </c>
      <c r="ET309" s="26">
        <v>3958.1441229079901</v>
      </c>
      <c r="EU309" s="26">
        <v>307.54307738225401</v>
      </c>
      <c r="EV309" s="26">
        <v>340.13676671720299</v>
      </c>
      <c r="EW309" s="26">
        <v>281.59339556022599</v>
      </c>
      <c r="EX309" s="26">
        <v>332.98104534233698</v>
      </c>
      <c r="EY309" s="26">
        <v>371.07233127157298</v>
      </c>
      <c r="EZ309" s="26">
        <v>464.33304161604099</v>
      </c>
      <c r="FA309" s="26">
        <v>419.02986490817301</v>
      </c>
      <c r="FB309" s="26">
        <v>360.02577918014498</v>
      </c>
      <c r="FC309" s="26">
        <v>274.388815859852</v>
      </c>
      <c r="FD309" s="26">
        <v>221.132681341351</v>
      </c>
      <c r="FE309" s="26">
        <v>1358.21526981495</v>
      </c>
      <c r="FF309" s="26">
        <v>699.33245503868</v>
      </c>
      <c r="FG309" s="26">
        <v>9536.4625403600203</v>
      </c>
      <c r="FH309" s="26">
        <v>3257.8222806827698</v>
      </c>
      <c r="FI309" s="26">
        <v>1000.04974152765</v>
      </c>
      <c r="FJ309" s="26">
        <v>1584.0608721357901</v>
      </c>
      <c r="FK309" s="26">
        <v>340.27379351121402</v>
      </c>
      <c r="FL309" s="26">
        <v>410.10954939554398</v>
      </c>
      <c r="FM309" s="26">
        <v>444.75165423845499</v>
      </c>
      <c r="FN309" s="26">
        <v>294.95079710832903</v>
      </c>
      <c r="FO309" s="26">
        <v>242.21188926336501</v>
      </c>
      <c r="FP309" s="26">
        <v>243.308661844239</v>
      </c>
      <c r="FQ309" s="26">
        <v>278.88789923111602</v>
      </c>
      <c r="FR309" s="26">
        <v>218.06047191557201</v>
      </c>
      <c r="FS309" s="26">
        <v>201.75467777315299</v>
      </c>
      <c r="FT309" s="26">
        <v>268.07582718953199</v>
      </c>
      <c r="FU309" s="26">
        <v>448.162535975992</v>
      </c>
      <c r="FV309" s="26">
        <v>260.00710576154398</v>
      </c>
      <c r="FW309" s="26">
        <v>321.97729896546502</v>
      </c>
      <c r="FX309" s="26">
        <v>407.19619677856798</v>
      </c>
      <c r="FY309" s="26">
        <v>413.20734231212799</v>
      </c>
      <c r="FZ309" s="26">
        <v>307.34162978166</v>
      </c>
      <c r="GA309" s="26">
        <v>311.69370200065799</v>
      </c>
      <c r="GB309" s="26">
        <v>189.972307636805</v>
      </c>
      <c r="GC309" s="26">
        <v>241.608678517084</v>
      </c>
      <c r="GD309" s="26">
        <v>140.77816669672501</v>
      </c>
      <c r="GE309" s="26">
        <v>1309.9903504542101</v>
      </c>
      <c r="GF309" s="26">
        <v>1657.3767664627201</v>
      </c>
      <c r="GG309" s="26">
        <v>951.43223501669195</v>
      </c>
      <c r="GH309" s="26">
        <v>364.50131364816599</v>
      </c>
      <c r="GI309" s="26">
        <v>381.27613656366799</v>
      </c>
      <c r="GJ309" s="26">
        <v>398.91048208639199</v>
      </c>
      <c r="GK309" s="26">
        <v>424.37292981948599</v>
      </c>
      <c r="GL309" s="26">
        <v>293.98534764053102</v>
      </c>
      <c r="GM309" s="26">
        <v>265.79707648983401</v>
      </c>
      <c r="GN309" s="26">
        <v>223.505132784718</v>
      </c>
      <c r="GO309" s="26">
        <v>153.913812801342</v>
      </c>
      <c r="GP309" s="26">
        <v>1481.80850111471</v>
      </c>
      <c r="GQ309" s="26">
        <v>4298.5437697747202</v>
      </c>
      <c r="GR309" s="26">
        <v>3476.9955550518198</v>
      </c>
      <c r="GS309" s="26">
        <v>879.67596015462698</v>
      </c>
      <c r="GT309" s="26">
        <v>318.026707753344</v>
      </c>
      <c r="GU309" s="26">
        <v>349.929555146533</v>
      </c>
      <c r="GV309" s="26">
        <v>371.39974479429202</v>
      </c>
      <c r="GW309" s="26">
        <v>380.57225270938898</v>
      </c>
      <c r="GX309" s="26">
        <v>311.53691404684901</v>
      </c>
      <c r="GY309" s="26">
        <v>223.109818003355</v>
      </c>
      <c r="GZ309" s="26">
        <v>226.596330685026</v>
      </c>
      <c r="HA309" s="26">
        <v>225.537074522094</v>
      </c>
      <c r="HB309" s="26">
        <v>233.90629826976499</v>
      </c>
      <c r="HC309" s="26">
        <v>200.096335123204</v>
      </c>
      <c r="HD309" s="26">
        <v>196.385812936608</v>
      </c>
      <c r="HE309" s="26">
        <v>156.611097687784</v>
      </c>
      <c r="HF309" s="26">
        <v>207.99797584766</v>
      </c>
      <c r="HG309" s="26">
        <v>316.51670408486098</v>
      </c>
      <c r="HH309" s="26">
        <v>384.14011946234803</v>
      </c>
      <c r="HI309" s="26">
        <v>365.90916653918703</v>
      </c>
      <c r="HJ309" s="26">
        <v>350.72890877068301</v>
      </c>
      <c r="HK309" s="26">
        <v>194.70864454969399</v>
      </c>
      <c r="HL309" s="26">
        <v>487.230933970416</v>
      </c>
      <c r="HM309" s="26">
        <v>651.12293015306102</v>
      </c>
      <c r="HN309" s="26">
        <v>316.457854361106</v>
      </c>
      <c r="HO309" s="26">
        <v>1697.03611538822</v>
      </c>
      <c r="HP309" s="26">
        <v>1823.72712935245</v>
      </c>
      <c r="HQ309" s="26">
        <v>576.96291408694594</v>
      </c>
      <c r="HR309" s="26">
        <v>777.24769996064197</v>
      </c>
      <c r="HS309" s="26">
        <v>248.128820463511</v>
      </c>
      <c r="HT309" s="26">
        <v>384.607352677888</v>
      </c>
      <c r="HU309" s="26">
        <v>401.14227328417797</v>
      </c>
      <c r="HV309" s="26">
        <v>353.28347295178003</v>
      </c>
      <c r="HW309" s="26">
        <v>256.55615391753798</v>
      </c>
      <c r="HX309" s="26">
        <v>145.575420155773</v>
      </c>
      <c r="HY309" s="26">
        <v>184.75452332764399</v>
      </c>
      <c r="HZ309" s="26">
        <v>193.57334849718899</v>
      </c>
      <c r="IA309" s="26">
        <v>963.75176946474005</v>
      </c>
      <c r="IB309" s="26">
        <v>492.40682568640801</v>
      </c>
      <c r="IC309" s="26">
        <v>243.94491792928099</v>
      </c>
      <c r="ID309" s="26">
        <v>309.75953994736199</v>
      </c>
      <c r="IE309" s="26">
        <v>321.586176101045</v>
      </c>
      <c r="IF309" s="26">
        <v>384.28444391280402</v>
      </c>
      <c r="IG309" s="26">
        <v>386.33112062565999</v>
      </c>
      <c r="IH309" s="26">
        <v>363.08158999187799</v>
      </c>
      <c r="II309" s="26">
        <v>1087.0090756540201</v>
      </c>
      <c r="IJ309" s="26">
        <v>328.90215312542699</v>
      </c>
      <c r="IK309" s="26">
        <v>2760.4276617115102</v>
      </c>
      <c r="IL309" s="26">
        <v>12172.436823046301</v>
      </c>
      <c r="IM309" s="26">
        <v>11958.972593999</v>
      </c>
      <c r="IN309" s="26">
        <v>1739.5285548613599</v>
      </c>
      <c r="IO309" s="26">
        <v>841.98814398019601</v>
      </c>
      <c r="IP309" s="26">
        <v>386.58313478949799</v>
      </c>
      <c r="IQ309" s="26">
        <v>332.82013575247299</v>
      </c>
      <c r="IR309" s="26">
        <v>407.56342370671803</v>
      </c>
      <c r="IS309" s="26">
        <v>401.94740826714502</v>
      </c>
      <c r="IT309" s="26">
        <v>303.79878703359299</v>
      </c>
      <c r="IU309" s="26">
        <v>315.98418401448299</v>
      </c>
      <c r="IV309" s="26">
        <v>282.32679610257901</v>
      </c>
      <c r="IW309" s="26">
        <v>232.06680377099499</v>
      </c>
      <c r="IX309" s="26">
        <v>593.13826909531895</v>
      </c>
      <c r="IY309" s="26">
        <v>533.56914301982999</v>
      </c>
      <c r="IZ309" s="26">
        <v>928.42572612582705</v>
      </c>
      <c r="JA309" s="26">
        <v>1821.9612443646399</v>
      </c>
      <c r="JB309" s="26">
        <v>584.21788004211101</v>
      </c>
      <c r="JC309" s="26">
        <v>437.88505406731701</v>
      </c>
      <c r="JD309" s="26">
        <v>478.13634182845698</v>
      </c>
      <c r="JE309" s="26">
        <v>391.39025934488399</v>
      </c>
      <c r="JF309" s="26">
        <v>368.13462546961898</v>
      </c>
      <c r="JG309" s="26">
        <v>233.99200564733101</v>
      </c>
      <c r="JH309" s="26">
        <v>217.134275632711</v>
      </c>
      <c r="JI309" s="26">
        <v>248.14476529946</v>
      </c>
      <c r="JJ309" s="26">
        <v>215.95244101761</v>
      </c>
      <c r="JK309" s="26">
        <v>232.89435916501299</v>
      </c>
      <c r="JL309" s="26">
        <v>154.269570936854</v>
      </c>
      <c r="JM309" s="26">
        <v>145.379956435286</v>
      </c>
      <c r="JN309" s="26">
        <v>160.015877368632</v>
      </c>
      <c r="JO309" s="26">
        <v>158.82238394270101</v>
      </c>
      <c r="JP309" s="26">
        <v>209.78283903702999</v>
      </c>
      <c r="JQ309" s="26">
        <v>209.60758212674199</v>
      </c>
      <c r="JR309" s="26">
        <v>188.73159827813299</v>
      </c>
      <c r="JS309" s="26">
        <v>152.509932151474</v>
      </c>
      <c r="JT309" s="26">
        <v>89.306332965379298</v>
      </c>
      <c r="JU309" s="26">
        <v>284.954403069595</v>
      </c>
      <c r="JV309" s="26">
        <v>5590.5732811551597</v>
      </c>
      <c r="JW309" s="26">
        <v>2918.8562499339</v>
      </c>
      <c r="JX309" s="26">
        <v>313.31688215959798</v>
      </c>
      <c r="JY309" s="26">
        <v>261.66910633147899</v>
      </c>
      <c r="JZ309" s="26">
        <v>185.706227397936</v>
      </c>
      <c r="KA309" s="26">
        <v>202.45855037521801</v>
      </c>
      <c r="KB309" s="26">
        <v>221.41264603350501</v>
      </c>
      <c r="KC309" s="26">
        <v>193.417805511826</v>
      </c>
      <c r="KD309" s="26">
        <v>154.53042240076999</v>
      </c>
      <c r="KE309" s="26">
        <v>116.690256388799</v>
      </c>
      <c r="KF309" s="26">
        <v>115.640004755867</v>
      </c>
      <c r="KG309" s="26">
        <v>379.20324104846298</v>
      </c>
      <c r="KH309" s="26">
        <v>156.535720314033</v>
      </c>
      <c r="KI309" s="26">
        <v>2407.5507492441302</v>
      </c>
      <c r="KJ309" s="26">
        <v>398.45364940339601</v>
      </c>
      <c r="KK309" s="26">
        <v>212.24500620600901</v>
      </c>
      <c r="KL309" s="26">
        <v>201.25549235580701</v>
      </c>
      <c r="KM309" s="26">
        <v>104.66112880575901</v>
      </c>
      <c r="KN309" s="26">
        <v>201.24351147545801</v>
      </c>
      <c r="KO309" s="26">
        <v>193.90836732350701</v>
      </c>
      <c r="KP309" s="26">
        <v>163.145062783242</v>
      </c>
      <c r="KQ309" s="26">
        <v>378.61260213264802</v>
      </c>
      <c r="KR309" s="26">
        <v>119.969454133943</v>
      </c>
      <c r="KS309" s="26">
        <v>550.35497350788705</v>
      </c>
      <c r="KT309" s="26">
        <v>2056.0682581640699</v>
      </c>
      <c r="KU309" s="26">
        <v>3899.1723421008201</v>
      </c>
      <c r="KV309" s="26">
        <v>764.712099288427</v>
      </c>
      <c r="KW309" s="26">
        <v>796.93875293309497</v>
      </c>
      <c r="KX309" s="26">
        <v>264.73297383994998</v>
      </c>
      <c r="KY309" s="26">
        <v>187.331172975984</v>
      </c>
      <c r="KZ309" s="26">
        <v>176.328026255532</v>
      </c>
      <c r="LA309" s="26">
        <v>192.88911146338</v>
      </c>
      <c r="LB309" s="26">
        <v>160.606024150368</v>
      </c>
      <c r="LC309" s="26">
        <v>176.10378721971099</v>
      </c>
      <c r="LD309" s="26">
        <v>137.08617621308301</v>
      </c>
      <c r="LE309" s="26">
        <v>5826.3578171220397</v>
      </c>
    </row>
    <row r="310" spans="2:317">
      <c r="B310" s="5" t="s">
        <v>571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4163.2070207939396</v>
      </c>
      <c r="S310" s="26">
        <v>7192.19218195751</v>
      </c>
      <c r="T310" s="26">
        <v>4962.40811723363</v>
      </c>
      <c r="U310" s="26">
        <v>1589.3660684413801</v>
      </c>
      <c r="V310" s="26">
        <v>671.65436650108802</v>
      </c>
      <c r="W310" s="26">
        <v>628.94509959800598</v>
      </c>
      <c r="X310" s="26">
        <v>861.87506296196898</v>
      </c>
      <c r="Y310" s="26">
        <v>678.59892915030798</v>
      </c>
      <c r="Z310" s="26">
        <v>579.72543843135998</v>
      </c>
      <c r="AA310" s="26">
        <v>518.08704524342204</v>
      </c>
      <c r="AB310" s="26">
        <v>586.56077255596301</v>
      </c>
      <c r="AC310" s="26">
        <v>367.433020244906</v>
      </c>
      <c r="AD310" s="26">
        <v>437.75104891378498</v>
      </c>
      <c r="AE310" s="26">
        <v>279.39981739113199</v>
      </c>
      <c r="AF310" s="26">
        <v>375.799366448044</v>
      </c>
      <c r="AG310" s="26">
        <v>331.19400594387997</v>
      </c>
      <c r="AH310" s="26">
        <v>364.057575493385</v>
      </c>
      <c r="AI310" s="26">
        <v>456.23960709614801</v>
      </c>
      <c r="AJ310" s="26">
        <v>631.28072662921295</v>
      </c>
      <c r="AK310" s="26">
        <v>777.06013746905398</v>
      </c>
      <c r="AL310" s="26">
        <v>593.29031730797999</v>
      </c>
      <c r="AM310" s="26">
        <v>840.97336036526099</v>
      </c>
      <c r="AN310" s="26">
        <v>617.804582013355</v>
      </c>
      <c r="AO310" s="26">
        <v>1096.14626580754</v>
      </c>
      <c r="AP310" s="26">
        <v>1097.0582364887</v>
      </c>
      <c r="AQ310" s="26">
        <v>947.31952358041201</v>
      </c>
      <c r="AR310" s="26">
        <v>669.92894898975601</v>
      </c>
      <c r="AS310" s="26">
        <v>922.36049356983096</v>
      </c>
      <c r="AT310" s="26">
        <v>761.89753645276096</v>
      </c>
      <c r="AU310" s="26">
        <v>767.92315231365501</v>
      </c>
      <c r="AV310" s="26">
        <v>719.56567317336396</v>
      </c>
      <c r="AW310" s="26">
        <v>659.13917115936499</v>
      </c>
      <c r="AX310" s="26">
        <v>568.58371401875502</v>
      </c>
      <c r="AY310" s="26">
        <v>380.99515795673301</v>
      </c>
      <c r="AZ310" s="26">
        <v>267.67995694586699</v>
      </c>
      <c r="BA310" s="26">
        <v>729.48489659442805</v>
      </c>
      <c r="BB310" s="26">
        <v>442.49778707248902</v>
      </c>
      <c r="BC310" s="26">
        <v>545.38397756733002</v>
      </c>
      <c r="BD310" s="26">
        <v>391.06578854025702</v>
      </c>
      <c r="BE310" s="26">
        <v>410.76949196492598</v>
      </c>
      <c r="BF310" s="26">
        <v>425.04537330217403</v>
      </c>
      <c r="BG310" s="26">
        <v>534.87530796773797</v>
      </c>
      <c r="BH310" s="26">
        <v>779.75214703838606</v>
      </c>
      <c r="BI310" s="26">
        <v>730.36423348860296</v>
      </c>
      <c r="BJ310" s="26">
        <v>603.84671307021404</v>
      </c>
      <c r="BK310" s="26">
        <v>446.84543706164698</v>
      </c>
      <c r="BL310" s="26">
        <v>419.294892080907</v>
      </c>
      <c r="BM310" s="26">
        <v>319.026057233838</v>
      </c>
      <c r="BN310" s="26">
        <v>424.02509890351502</v>
      </c>
      <c r="BO310" s="26">
        <v>704.53014380459001</v>
      </c>
      <c r="BP310" s="26">
        <v>431.772887451168</v>
      </c>
      <c r="BQ310" s="26">
        <v>355.03016959126597</v>
      </c>
      <c r="BR310" s="26">
        <v>513.58618612775297</v>
      </c>
      <c r="BS310" s="26">
        <v>807.17133365879704</v>
      </c>
      <c r="BT310" s="26">
        <v>1037.7230485743901</v>
      </c>
      <c r="BU310" s="26">
        <v>695.45622479795099</v>
      </c>
      <c r="BV310" s="26">
        <v>694.859440768225</v>
      </c>
      <c r="BW310" s="26">
        <v>588.66394609461895</v>
      </c>
      <c r="BX310" s="26">
        <v>512.30199657487799</v>
      </c>
      <c r="BY310" s="26">
        <v>473.92445614371599</v>
      </c>
      <c r="BZ310" s="26">
        <v>355.09943324263003</v>
      </c>
      <c r="CA310" s="26">
        <v>1220.2021115810801</v>
      </c>
      <c r="CB310" s="26">
        <v>4152.7979712054603</v>
      </c>
      <c r="CC310" s="26">
        <v>813.21770208379598</v>
      </c>
      <c r="CD310" s="26">
        <v>667.22819484337595</v>
      </c>
      <c r="CE310" s="26">
        <v>554.70298939680299</v>
      </c>
      <c r="CF310" s="26">
        <v>536.76333958569001</v>
      </c>
      <c r="CG310" s="26">
        <v>569.23358196247602</v>
      </c>
      <c r="CH310" s="26">
        <v>446.39431689082301</v>
      </c>
      <c r="CI310" s="26">
        <v>489.35800318455301</v>
      </c>
      <c r="CJ310" s="26">
        <v>383.68491653800601</v>
      </c>
      <c r="CK310" s="26">
        <v>1256.2179913672501</v>
      </c>
      <c r="CL310" s="26">
        <v>1637.2428809682899</v>
      </c>
      <c r="CM310" s="26">
        <v>11282.2303228039</v>
      </c>
      <c r="CN310" s="26">
        <v>7455.29822903883</v>
      </c>
      <c r="CO310" s="26">
        <v>833.01002471554204</v>
      </c>
      <c r="CP310" s="26">
        <v>596.54502094849499</v>
      </c>
      <c r="CQ310" s="26">
        <v>619.31726211877503</v>
      </c>
      <c r="CR310" s="26">
        <v>595.09011393430603</v>
      </c>
      <c r="CS310" s="26">
        <v>724.61928699571695</v>
      </c>
      <c r="CT310" s="26">
        <v>566.87102272393997</v>
      </c>
      <c r="CU310" s="26">
        <v>431.29493374838</v>
      </c>
      <c r="CV310" s="26">
        <v>375.43390431390702</v>
      </c>
      <c r="CW310" s="26">
        <v>1335.6137046880001</v>
      </c>
      <c r="CX310" s="26">
        <v>7587.1949449917502</v>
      </c>
      <c r="CY310" s="26">
        <v>9473.3200042243298</v>
      </c>
      <c r="CZ310" s="26">
        <v>3701.4118422507099</v>
      </c>
      <c r="DA310" s="26">
        <v>897.30668598674197</v>
      </c>
      <c r="DB310" s="26">
        <v>663.52194417987801</v>
      </c>
      <c r="DC310" s="26">
        <v>754.33353504012803</v>
      </c>
      <c r="DD310" s="26">
        <v>634.98640309440498</v>
      </c>
      <c r="DE310" s="26">
        <v>573.14019960637802</v>
      </c>
      <c r="DF310" s="26">
        <v>519.52747569653297</v>
      </c>
      <c r="DG310" s="26">
        <v>431.67439727669603</v>
      </c>
      <c r="DH310" s="26">
        <v>372.37521875383402</v>
      </c>
      <c r="DI310" s="26">
        <v>302.29986512656899</v>
      </c>
      <c r="DJ310" s="26">
        <v>262.63273363470802</v>
      </c>
      <c r="DK310" s="26">
        <v>988.89596467909496</v>
      </c>
      <c r="DL310" s="26">
        <v>709.68228272974898</v>
      </c>
      <c r="DM310" s="26">
        <v>429.10867389817503</v>
      </c>
      <c r="DN310" s="26">
        <v>334.18142329956999</v>
      </c>
      <c r="DO310" s="26">
        <v>700.77204149902298</v>
      </c>
      <c r="DP310" s="26">
        <v>741.60338733490096</v>
      </c>
      <c r="DQ310" s="26">
        <v>857.68117530453003</v>
      </c>
      <c r="DR310" s="26">
        <v>629.08536729043897</v>
      </c>
      <c r="DS310" s="26">
        <v>592.15680126916197</v>
      </c>
      <c r="DT310" s="26">
        <v>476.30296801748398</v>
      </c>
      <c r="DU310" s="26">
        <v>332.24578837368898</v>
      </c>
      <c r="DV310" s="26">
        <v>14229.511543610201</v>
      </c>
      <c r="DW310" s="26">
        <v>2461.0731319229099</v>
      </c>
      <c r="DX310" s="26">
        <v>8348.5113757272193</v>
      </c>
      <c r="DY310" s="26">
        <v>1135.4346516814701</v>
      </c>
      <c r="DZ310" s="26">
        <v>638.97056348896001</v>
      </c>
      <c r="EA310" s="26">
        <v>585.35865396901397</v>
      </c>
      <c r="EB310" s="26">
        <v>760.05975836936</v>
      </c>
      <c r="EC310" s="26">
        <v>734.03238010367295</v>
      </c>
      <c r="ED310" s="26">
        <v>699.02298368246795</v>
      </c>
      <c r="EE310" s="26">
        <v>452.02101809220898</v>
      </c>
      <c r="EF310" s="26">
        <v>251.68506732139301</v>
      </c>
      <c r="EG310" s="26">
        <v>333.35361052406699</v>
      </c>
      <c r="EH310" s="26">
        <v>400.09252259412898</v>
      </c>
      <c r="EI310" s="26">
        <v>2086.49825018205</v>
      </c>
      <c r="EJ310" s="26">
        <v>1305.0613400392499</v>
      </c>
      <c r="EK310" s="26">
        <v>693.16422988474596</v>
      </c>
      <c r="EL310" s="26">
        <v>677.74021172130097</v>
      </c>
      <c r="EM310" s="26">
        <v>747.37151425332399</v>
      </c>
      <c r="EN310" s="26">
        <v>887.23703716766204</v>
      </c>
      <c r="EO310" s="26">
        <v>833.83505230795697</v>
      </c>
      <c r="EP310" s="26">
        <v>614.580919010515</v>
      </c>
      <c r="EQ310" s="26">
        <v>608.47380964374804</v>
      </c>
      <c r="ER310" s="26">
        <v>619.36617483612895</v>
      </c>
      <c r="ES310" s="26">
        <v>2679.86402103297</v>
      </c>
      <c r="ET310" s="26">
        <v>3411.1858754836499</v>
      </c>
      <c r="EU310" s="26">
        <v>511.28186179845898</v>
      </c>
      <c r="EV310" s="26">
        <v>583.33913703162796</v>
      </c>
      <c r="EW310" s="26">
        <v>510.55975977134898</v>
      </c>
      <c r="EX310" s="26">
        <v>610.19109905714402</v>
      </c>
      <c r="EY310" s="26">
        <v>688.39180996294999</v>
      </c>
      <c r="EZ310" s="26">
        <v>847.865608184292</v>
      </c>
      <c r="FA310" s="26">
        <v>767.61100255896099</v>
      </c>
      <c r="FB310" s="26">
        <v>650.03797111093104</v>
      </c>
      <c r="FC310" s="26">
        <v>504.726801670329</v>
      </c>
      <c r="FD310" s="26">
        <v>415.91610501598399</v>
      </c>
      <c r="FE310" s="26">
        <v>1971.66002767447</v>
      </c>
      <c r="FF310" s="26">
        <v>1695.383584462</v>
      </c>
      <c r="FG310" s="26">
        <v>13896.6920792809</v>
      </c>
      <c r="FH310" s="26">
        <v>3655.88976416384</v>
      </c>
      <c r="FI310" s="26">
        <v>1322.3265444685501</v>
      </c>
      <c r="FJ310" s="26">
        <v>1831.5307791699499</v>
      </c>
      <c r="FK310" s="26">
        <v>587.42062968817402</v>
      </c>
      <c r="FL310" s="26">
        <v>737.03266063474302</v>
      </c>
      <c r="FM310" s="26">
        <v>801.61335329454403</v>
      </c>
      <c r="FN310" s="26">
        <v>527.52603643984105</v>
      </c>
      <c r="FO310" s="26">
        <v>447.80252343688602</v>
      </c>
      <c r="FP310" s="26">
        <v>357.40976610582999</v>
      </c>
      <c r="FQ310" s="26">
        <v>448.11905836780102</v>
      </c>
      <c r="FR310" s="26">
        <v>361.99327431716398</v>
      </c>
      <c r="FS310" s="26">
        <v>365.86893098934399</v>
      </c>
      <c r="FT310" s="26">
        <v>476.84962580925099</v>
      </c>
      <c r="FU310" s="26">
        <v>643.66911702938</v>
      </c>
      <c r="FV310" s="26">
        <v>472.43495732062797</v>
      </c>
      <c r="FW310" s="26">
        <v>577.78640005749901</v>
      </c>
      <c r="FX310" s="26">
        <v>741.01566755161502</v>
      </c>
      <c r="FY310" s="26">
        <v>751.02814817653598</v>
      </c>
      <c r="FZ310" s="26">
        <v>561.67895439434801</v>
      </c>
      <c r="GA310" s="26">
        <v>575.45807436509801</v>
      </c>
      <c r="GB310" s="26">
        <v>359.30176520023099</v>
      </c>
      <c r="GC310" s="26">
        <v>464.56139066221903</v>
      </c>
      <c r="GD310" s="26">
        <v>308.65149421303101</v>
      </c>
      <c r="GE310" s="26">
        <v>2072.16011795534</v>
      </c>
      <c r="GF310" s="26">
        <v>2510.0054733961902</v>
      </c>
      <c r="GG310" s="26">
        <v>1786.5512567892999</v>
      </c>
      <c r="GH310" s="26">
        <v>722.66242000889804</v>
      </c>
      <c r="GI310" s="26">
        <v>715.60640475440198</v>
      </c>
      <c r="GJ310" s="26">
        <v>733.86013962401398</v>
      </c>
      <c r="GK310" s="26">
        <v>770.92238739930599</v>
      </c>
      <c r="GL310" s="26">
        <v>531.94118306935195</v>
      </c>
      <c r="GM310" s="26">
        <v>349.702700620683</v>
      </c>
      <c r="GN310" s="26">
        <v>336.00916867577303</v>
      </c>
      <c r="GO310" s="26">
        <v>263.50016641896201</v>
      </c>
      <c r="GP310" s="26">
        <v>1006.53098823856</v>
      </c>
      <c r="GQ310" s="26">
        <v>4255.7910717916602</v>
      </c>
      <c r="GR310" s="26">
        <v>6082.3104156279996</v>
      </c>
      <c r="GS310" s="26">
        <v>1263.5173229296499</v>
      </c>
      <c r="GT310" s="26">
        <v>592.57568120841302</v>
      </c>
      <c r="GU310" s="26">
        <v>650.05687570729799</v>
      </c>
      <c r="GV310" s="26">
        <v>677.49148680257497</v>
      </c>
      <c r="GW310" s="26">
        <v>697.491489902784</v>
      </c>
      <c r="GX310" s="26">
        <v>570.90979603452502</v>
      </c>
      <c r="GY310" s="26">
        <v>414.00134859663802</v>
      </c>
      <c r="GZ310" s="26">
        <v>374.71418417432898</v>
      </c>
      <c r="HA310" s="26">
        <v>416.98685285910199</v>
      </c>
      <c r="HB310" s="26">
        <v>326.89814616919898</v>
      </c>
      <c r="HC310" s="26">
        <v>304.42445153185002</v>
      </c>
      <c r="HD310" s="26">
        <v>316.11195280911602</v>
      </c>
      <c r="HE310" s="26">
        <v>279.20355256016001</v>
      </c>
      <c r="HF310" s="26">
        <v>385.59338392977298</v>
      </c>
      <c r="HG310" s="26">
        <v>589.03792584259395</v>
      </c>
      <c r="HH310" s="26">
        <v>702.83654202781497</v>
      </c>
      <c r="HI310" s="26">
        <v>669.00037610223001</v>
      </c>
      <c r="HJ310" s="26">
        <v>635.57177990134505</v>
      </c>
      <c r="HK310" s="26">
        <v>358.51067121612698</v>
      </c>
      <c r="HL310" s="26">
        <v>745.00221614486395</v>
      </c>
      <c r="HM310" s="26">
        <v>764.81343592237602</v>
      </c>
      <c r="HN310" s="26">
        <v>543.23315265343899</v>
      </c>
      <c r="HO310" s="26">
        <v>2555.45026412487</v>
      </c>
      <c r="HP310" s="26">
        <v>2174.7722456450801</v>
      </c>
      <c r="HQ310" s="26">
        <v>997.48766299455394</v>
      </c>
      <c r="HR310" s="26">
        <v>1064.9052496367501</v>
      </c>
      <c r="HS310" s="26">
        <v>455.89978749842999</v>
      </c>
      <c r="HT310" s="26">
        <v>708.70572271512503</v>
      </c>
      <c r="HU310" s="26">
        <v>739.009410234092</v>
      </c>
      <c r="HV310" s="26">
        <v>643.36886519778795</v>
      </c>
      <c r="HW310" s="26">
        <v>473.06596417974498</v>
      </c>
      <c r="HX310" s="26">
        <v>266.05658040084802</v>
      </c>
      <c r="HY310" s="26">
        <v>430.59231993496098</v>
      </c>
      <c r="HZ310" s="26">
        <v>411.288242508211</v>
      </c>
      <c r="IA310" s="26">
        <v>1268.2912800112499</v>
      </c>
      <c r="IB310" s="26">
        <v>786.69469623702503</v>
      </c>
      <c r="IC310" s="26">
        <v>449.290515690885</v>
      </c>
      <c r="ID310" s="26">
        <v>572.35500769992598</v>
      </c>
      <c r="IE310" s="26">
        <v>595.28542835833196</v>
      </c>
      <c r="IF310" s="26">
        <v>706.62113335798199</v>
      </c>
      <c r="IG310" s="26">
        <v>697.59824975326899</v>
      </c>
      <c r="IH310" s="26">
        <v>664.80709176541598</v>
      </c>
      <c r="II310" s="26">
        <v>1627.2685483891401</v>
      </c>
      <c r="IJ310" s="26">
        <v>608.22368633483995</v>
      </c>
      <c r="IK310" s="26">
        <v>3243.3022857878</v>
      </c>
      <c r="IL310" s="26">
        <v>14471.379633786</v>
      </c>
      <c r="IM310" s="26">
        <v>12484.3229425891</v>
      </c>
      <c r="IN310" s="26">
        <v>1887.67377208218</v>
      </c>
      <c r="IO310" s="26">
        <v>1200.4151039239</v>
      </c>
      <c r="IP310" s="26">
        <v>677.19630918774499</v>
      </c>
      <c r="IQ310" s="26">
        <v>609.23827400305299</v>
      </c>
      <c r="IR310" s="26">
        <v>739.10043603375595</v>
      </c>
      <c r="IS310" s="26">
        <v>730.42405472724295</v>
      </c>
      <c r="IT310" s="26">
        <v>564.15886155108205</v>
      </c>
      <c r="IU310" s="26">
        <v>553.57640957435797</v>
      </c>
      <c r="IV310" s="26">
        <v>502.04567456471301</v>
      </c>
      <c r="IW310" s="26">
        <v>349.70041954930201</v>
      </c>
      <c r="IX310" s="26">
        <v>1002.70474067932</v>
      </c>
      <c r="IY310" s="26">
        <v>732.35363751521402</v>
      </c>
      <c r="IZ310" s="26">
        <v>987.63889015125699</v>
      </c>
      <c r="JA310" s="26">
        <v>1600.4266993203901</v>
      </c>
      <c r="JB310" s="26">
        <v>810.29427763994499</v>
      </c>
      <c r="JC310" s="26">
        <v>767.03674569692498</v>
      </c>
      <c r="JD310" s="26">
        <v>858.57782048008301</v>
      </c>
      <c r="JE310" s="26">
        <v>709.39760765957601</v>
      </c>
      <c r="JF310" s="26">
        <v>668.61396871197906</v>
      </c>
      <c r="JG310" s="26">
        <v>430.22283440440299</v>
      </c>
      <c r="JH310" s="26">
        <v>405.27915363653199</v>
      </c>
      <c r="JI310" s="26">
        <v>476.801677826966</v>
      </c>
      <c r="JJ310" s="26">
        <v>374.95004451828902</v>
      </c>
      <c r="JK310" s="26">
        <v>443.14607508911098</v>
      </c>
      <c r="JL310" s="26">
        <v>348.41482620584299</v>
      </c>
      <c r="JM310" s="26">
        <v>322.13715824327102</v>
      </c>
      <c r="JN310" s="26">
        <v>346.25357866361202</v>
      </c>
      <c r="JO310" s="26">
        <v>325.00177410477801</v>
      </c>
      <c r="JP310" s="26">
        <v>410.17430174471798</v>
      </c>
      <c r="JQ310" s="26">
        <v>405.37962729508598</v>
      </c>
      <c r="JR310" s="26">
        <v>375.07031925180098</v>
      </c>
      <c r="JS310" s="26">
        <v>290.20615452071701</v>
      </c>
      <c r="JT310" s="26">
        <v>163.49061958045201</v>
      </c>
      <c r="JU310" s="26">
        <v>410.81233417278497</v>
      </c>
      <c r="JV310" s="26">
        <v>6034.3806373840698</v>
      </c>
      <c r="JW310" s="26">
        <v>3018.77321500789</v>
      </c>
      <c r="JX310" s="26">
        <v>549.36605443768303</v>
      </c>
      <c r="JY310" s="26">
        <v>478.78151164900902</v>
      </c>
      <c r="JZ310" s="26">
        <v>347.10033996461499</v>
      </c>
      <c r="KA310" s="26">
        <v>386.09580056643699</v>
      </c>
      <c r="KB310" s="26">
        <v>417.95799303274703</v>
      </c>
      <c r="KC310" s="26">
        <v>368.94449646290502</v>
      </c>
      <c r="KD310" s="26">
        <v>297.37960106561502</v>
      </c>
      <c r="KE310" s="26">
        <v>226.94174396201501</v>
      </c>
      <c r="KF310" s="26">
        <v>222.15848415782199</v>
      </c>
      <c r="KG310" s="26">
        <v>427.059357762866</v>
      </c>
      <c r="KH310" s="26">
        <v>256.61078638501101</v>
      </c>
      <c r="KI310" s="26">
        <v>2273.5816906554901</v>
      </c>
      <c r="KJ310" s="26">
        <v>566.37133854959097</v>
      </c>
      <c r="KK310" s="26">
        <v>390.93076123936203</v>
      </c>
      <c r="KL310" s="26">
        <v>377.98470660043699</v>
      </c>
      <c r="KM310" s="26">
        <v>200.825081308097</v>
      </c>
      <c r="KN310" s="26">
        <v>386.711448635355</v>
      </c>
      <c r="KO310" s="26">
        <v>373.90840041827698</v>
      </c>
      <c r="KP310" s="26">
        <v>312.04134775071498</v>
      </c>
      <c r="KQ310" s="26">
        <v>509.230736394308</v>
      </c>
      <c r="KR310" s="26">
        <v>221.048106453504</v>
      </c>
      <c r="KS310" s="26">
        <v>606.85590220873405</v>
      </c>
      <c r="KT310" s="26">
        <v>2630.6448074012201</v>
      </c>
      <c r="KU310" s="26">
        <v>3631.3535405715402</v>
      </c>
      <c r="KV310" s="26">
        <v>1251.76193352823</v>
      </c>
      <c r="KW310" s="26">
        <v>988.04106412994395</v>
      </c>
      <c r="KX310" s="26">
        <v>489.41310423942298</v>
      </c>
      <c r="KY310" s="26">
        <v>352.075243597672</v>
      </c>
      <c r="KZ310" s="26">
        <v>337.15305212682102</v>
      </c>
      <c r="LA310" s="26">
        <v>371.00352646580598</v>
      </c>
      <c r="LB310" s="26">
        <v>306.89604292047801</v>
      </c>
      <c r="LC310" s="26">
        <v>308.49330286165298</v>
      </c>
      <c r="LD310" s="26">
        <v>255.47225253958501</v>
      </c>
      <c r="LE310" s="26">
        <v>5284.9679876262198</v>
      </c>
    </row>
    <row r="311" spans="2:317">
      <c r="B311" s="5" t="s">
        <v>572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355.29521130674999</v>
      </c>
      <c r="S311" s="26">
        <v>715.45822701750001</v>
      </c>
      <c r="T311" s="26">
        <v>808.944321123333</v>
      </c>
      <c r="U311" s="26">
        <v>65.106054063333303</v>
      </c>
      <c r="V311" s="26">
        <v>2.5402920309366599</v>
      </c>
      <c r="W311" s="26">
        <v>1.8889419684325</v>
      </c>
      <c r="X311" s="26">
        <v>2.0671339729866598</v>
      </c>
      <c r="Y311" s="26">
        <v>2.5778411070675</v>
      </c>
      <c r="Z311" s="26">
        <v>29.535269067458302</v>
      </c>
      <c r="AA311" s="26">
        <v>5.1842123143249896</v>
      </c>
      <c r="AB311" s="26">
        <v>7.61843206024166</v>
      </c>
      <c r="AC311" s="26">
        <v>2.2413119829624999</v>
      </c>
      <c r="AD311" s="26">
        <v>19.166811398741601</v>
      </c>
      <c r="AE311" s="26">
        <v>7.1165536427924998</v>
      </c>
      <c r="AF311" s="26">
        <v>9.8302952315999992</v>
      </c>
      <c r="AG311" s="26">
        <v>2.9866468892800002</v>
      </c>
      <c r="AH311" s="26">
        <v>1.32358593311916</v>
      </c>
      <c r="AI311" s="26">
        <v>1.48790778569583</v>
      </c>
      <c r="AJ311" s="26">
        <v>0.99153563645883303</v>
      </c>
      <c r="AK311" s="26">
        <v>2.05437477586166</v>
      </c>
      <c r="AL311" s="26">
        <v>2.51005325123083</v>
      </c>
      <c r="AM311" s="26">
        <v>118.97378148025</v>
      </c>
      <c r="AN311" s="26">
        <v>118.421269815</v>
      </c>
      <c r="AO311" s="26">
        <v>73.427360967166607</v>
      </c>
      <c r="AP311" s="26">
        <v>139.698929541083</v>
      </c>
      <c r="AQ311" s="26">
        <v>96.021334582250006</v>
      </c>
      <c r="AR311" s="26">
        <v>6.2949854459249996</v>
      </c>
      <c r="AS311" s="26">
        <v>137.82789351216601</v>
      </c>
      <c r="AT311" s="26">
        <v>3.4193978754491599</v>
      </c>
      <c r="AU311" s="26">
        <v>2.0669724944333301</v>
      </c>
      <c r="AV311" s="26">
        <v>2.0395280564683298</v>
      </c>
      <c r="AW311" s="26">
        <v>1.8929746121275</v>
      </c>
      <c r="AX311" s="26">
        <v>2.2574930467752501</v>
      </c>
      <c r="AY311" s="26">
        <v>1.872914580545</v>
      </c>
      <c r="AZ311" s="26">
        <v>6.35600840697749</v>
      </c>
      <c r="BA311" s="26">
        <v>162.47780194033299</v>
      </c>
      <c r="BB311" s="26">
        <v>59.438687024916597</v>
      </c>
      <c r="BC311" s="26">
        <v>355.34102109941603</v>
      </c>
      <c r="BD311" s="26">
        <v>65.555616778166595</v>
      </c>
      <c r="BE311" s="26">
        <v>2.4799227711324998</v>
      </c>
      <c r="BF311" s="26">
        <v>1.7689336018899999</v>
      </c>
      <c r="BG311" s="26">
        <v>1.5351674628624901</v>
      </c>
      <c r="BH311" s="26">
        <v>2.1381485493875001</v>
      </c>
      <c r="BI311" s="26">
        <v>2.2341285465674998</v>
      </c>
      <c r="BJ311" s="26">
        <v>2.5431072582423901</v>
      </c>
      <c r="BK311" s="26">
        <v>2.1577312386167602</v>
      </c>
      <c r="BL311" s="26">
        <v>2.3567779019721602</v>
      </c>
      <c r="BM311" s="26">
        <v>1.72004410066833</v>
      </c>
      <c r="BN311" s="26">
        <v>21.2523938098666</v>
      </c>
      <c r="BO311" s="26">
        <v>89.417054071250007</v>
      </c>
      <c r="BP311" s="26">
        <v>6.3276898708749902</v>
      </c>
      <c r="BQ311" s="26">
        <v>9.4784720954833297</v>
      </c>
      <c r="BR311" s="26">
        <v>7.7098258492499996</v>
      </c>
      <c r="BS311" s="26">
        <v>2.1996918009674999</v>
      </c>
      <c r="BT311" s="26">
        <v>2.8719289405566601</v>
      </c>
      <c r="BU311" s="26">
        <v>2.58848676899333</v>
      </c>
      <c r="BV311" s="26">
        <v>3.1339113134374998</v>
      </c>
      <c r="BW311" s="26">
        <v>2.5888445042733301</v>
      </c>
      <c r="BX311" s="26">
        <v>2.1489043567874999</v>
      </c>
      <c r="BY311" s="26">
        <v>1.1707984494141599</v>
      </c>
      <c r="BZ311" s="26">
        <v>9.5785693444083293</v>
      </c>
      <c r="CA311" s="26">
        <v>299.25608535700002</v>
      </c>
      <c r="CB311" s="26">
        <v>701.11054853999997</v>
      </c>
      <c r="CC311" s="26">
        <v>3.2499483710472399</v>
      </c>
      <c r="CD311" s="26">
        <v>2.390220979415</v>
      </c>
      <c r="CE311" s="26">
        <v>1.62190302512916</v>
      </c>
      <c r="CF311" s="26">
        <v>1.79649464119583</v>
      </c>
      <c r="CG311" s="26">
        <v>2.06878010343583</v>
      </c>
      <c r="CH311" s="26">
        <v>2.3970618724458301</v>
      </c>
      <c r="CI311" s="26">
        <v>4.6637941182941596</v>
      </c>
      <c r="CJ311" s="26">
        <v>2.3032480784199998</v>
      </c>
      <c r="CK311" s="26">
        <v>23.347611352791599</v>
      </c>
      <c r="CL311" s="26">
        <v>138.29694429358301</v>
      </c>
      <c r="CM311" s="26">
        <v>879.28735719333304</v>
      </c>
      <c r="CN311" s="26">
        <v>881.14573862500004</v>
      </c>
      <c r="CO311" s="26">
        <v>4.6236226360166599</v>
      </c>
      <c r="CP311" s="26">
        <v>2.94528949877916</v>
      </c>
      <c r="CQ311" s="26">
        <v>1.8937129256666601</v>
      </c>
      <c r="CR311" s="26">
        <v>2.1952533916541599</v>
      </c>
      <c r="CS311" s="26">
        <v>2.7782464111441598</v>
      </c>
      <c r="CT311" s="26">
        <v>2.9246830944275</v>
      </c>
      <c r="CU311" s="26">
        <v>22.702035719874999</v>
      </c>
      <c r="CV311" s="26">
        <v>2.5032742253874698</v>
      </c>
      <c r="CW311" s="26">
        <v>264.81362258941601</v>
      </c>
      <c r="CX311" s="26">
        <v>2108.88138641666</v>
      </c>
      <c r="CY311" s="26">
        <v>1602.7238211824999</v>
      </c>
      <c r="CZ311" s="26">
        <v>280.32732606933303</v>
      </c>
      <c r="DA311" s="26">
        <v>6.0253728016314998</v>
      </c>
      <c r="DB311" s="26">
        <v>2.5608796441941601</v>
      </c>
      <c r="DC311" s="26">
        <v>22.0950665844416</v>
      </c>
      <c r="DD311" s="26">
        <v>1.8791339866900001</v>
      </c>
      <c r="DE311" s="26">
        <v>2.0841466313366599</v>
      </c>
      <c r="DF311" s="26">
        <v>2.5539869157575001</v>
      </c>
      <c r="DG311" s="26">
        <v>2.2126915674666598</v>
      </c>
      <c r="DH311" s="26">
        <v>2.7668510947399998</v>
      </c>
      <c r="DI311" s="26">
        <v>3.5003235645908299</v>
      </c>
      <c r="DJ311" s="26">
        <v>3.2677273363400001</v>
      </c>
      <c r="DK311" s="26">
        <v>54.4242705861666</v>
      </c>
      <c r="DL311" s="26">
        <v>81.238258956749902</v>
      </c>
      <c r="DM311" s="26">
        <v>18.972300037024901</v>
      </c>
      <c r="DN311" s="26">
        <v>6.7035682165249897</v>
      </c>
      <c r="DO311" s="26">
        <v>2.5021876163900001</v>
      </c>
      <c r="DP311" s="26">
        <v>2.2779316012874999</v>
      </c>
      <c r="DQ311" s="26">
        <v>3.0738191395375001</v>
      </c>
      <c r="DR311" s="26">
        <v>2.9432857987699901</v>
      </c>
      <c r="DS311" s="26">
        <v>5.1130148149724999</v>
      </c>
      <c r="DT311" s="26">
        <v>6.63970829550916</v>
      </c>
      <c r="DU311" s="26">
        <v>5.8480503847966601</v>
      </c>
      <c r="DV311" s="26">
        <v>1225.24663825583</v>
      </c>
      <c r="DW311" s="26">
        <v>608.18393993999996</v>
      </c>
      <c r="DX311" s="26">
        <v>1499.2955634775001</v>
      </c>
      <c r="DY311" s="26">
        <v>62.5503801580833</v>
      </c>
      <c r="DZ311" s="26">
        <v>3.4168492567225002</v>
      </c>
      <c r="EA311" s="26">
        <v>28.4360121238666</v>
      </c>
      <c r="EB311" s="26">
        <v>2.5021786898833298</v>
      </c>
      <c r="EC311" s="26">
        <v>2.6915576964516599</v>
      </c>
      <c r="ED311" s="26">
        <v>2.5177491565025001</v>
      </c>
      <c r="EE311" s="26">
        <v>2.2567870755958301</v>
      </c>
      <c r="EF311" s="26">
        <v>1.3793963676141601</v>
      </c>
      <c r="EG311" s="26">
        <v>1.69703570784583</v>
      </c>
      <c r="EH311" s="26">
        <v>45.212321002091599</v>
      </c>
      <c r="EI311" s="26">
        <v>1001.77582616083</v>
      </c>
      <c r="EJ311" s="26">
        <v>582.77004595749997</v>
      </c>
      <c r="EK311" s="26">
        <v>59.587600227166597</v>
      </c>
      <c r="EL311" s="26">
        <v>2.5475334352783299</v>
      </c>
      <c r="EM311" s="26">
        <v>2.0959630121233301</v>
      </c>
      <c r="EN311" s="26">
        <v>2.4274502952708299</v>
      </c>
      <c r="EO311" s="26">
        <v>2.8972132654274998</v>
      </c>
      <c r="EP311" s="26">
        <v>2.72724909893916</v>
      </c>
      <c r="EQ311" s="26">
        <v>5.0369627128783296</v>
      </c>
      <c r="ER311" s="26">
        <v>39.290953907758301</v>
      </c>
      <c r="ES311" s="26">
        <v>377.44977624858302</v>
      </c>
      <c r="ET311" s="26">
        <v>1022.46122378666</v>
      </c>
      <c r="EU311" s="26">
        <v>30.1592555851166</v>
      </c>
      <c r="EV311" s="26">
        <v>3.0504676723575002</v>
      </c>
      <c r="EW311" s="26">
        <v>1.90763678766916</v>
      </c>
      <c r="EX311" s="26">
        <v>1.6690383465541601</v>
      </c>
      <c r="EY311" s="26">
        <v>1.69425884608349</v>
      </c>
      <c r="EZ311" s="26">
        <v>1.79984881930583</v>
      </c>
      <c r="FA311" s="26">
        <v>2.4376492297641601</v>
      </c>
      <c r="FB311" s="26">
        <v>3.0158523561292498</v>
      </c>
      <c r="FC311" s="26">
        <v>2.2178829776091602</v>
      </c>
      <c r="FD311" s="26">
        <v>13.863440886116599</v>
      </c>
      <c r="FE311" s="26">
        <v>36.020147760741601</v>
      </c>
      <c r="FF311" s="26">
        <v>77.692753759083303</v>
      </c>
      <c r="FG311" s="26">
        <v>1657.43800832083</v>
      </c>
      <c r="FH311" s="26">
        <v>699.82702065916601</v>
      </c>
      <c r="FI311" s="26">
        <v>118.478579101249</v>
      </c>
      <c r="FJ311" s="26">
        <v>677.88458237083296</v>
      </c>
      <c r="FK311" s="26">
        <v>5.5108846753274996</v>
      </c>
      <c r="FL311" s="26">
        <v>2.8906754208308301</v>
      </c>
      <c r="FM311" s="26">
        <v>2.9218851616595001</v>
      </c>
      <c r="FN311" s="26">
        <v>1.9397645565716599</v>
      </c>
      <c r="FO311" s="26">
        <v>1.54328304119833</v>
      </c>
      <c r="FP311" s="26">
        <v>2.6221727962291599</v>
      </c>
      <c r="FQ311" s="26">
        <v>1.4382122258188299</v>
      </c>
      <c r="FR311" s="26">
        <v>7.1735943648499996</v>
      </c>
      <c r="FS311" s="26">
        <v>22.250498598099998</v>
      </c>
      <c r="FT311" s="26">
        <v>4.8673419606741604</v>
      </c>
      <c r="FU311" s="26">
        <v>28.501694329866599</v>
      </c>
      <c r="FV311" s="26">
        <v>4.0811346416683296</v>
      </c>
      <c r="FW311" s="26">
        <v>3.4324309014824999</v>
      </c>
      <c r="FX311" s="26">
        <v>2.2596115127408298</v>
      </c>
      <c r="FY311" s="26">
        <v>2.6075173288375</v>
      </c>
      <c r="FZ311" s="26">
        <v>2.1539434731574998</v>
      </c>
      <c r="GA311" s="26">
        <v>3.0376466615175</v>
      </c>
      <c r="GB311" s="26">
        <v>1.6664010394276001</v>
      </c>
      <c r="GC311" s="26">
        <v>1.4227945235659101</v>
      </c>
      <c r="GD311" s="26">
        <v>1.5314520382066601</v>
      </c>
      <c r="GE311" s="26">
        <v>361.81451603666602</v>
      </c>
      <c r="GF311" s="26">
        <v>296.81350343050002</v>
      </c>
      <c r="GG311" s="26">
        <v>172.7953343355</v>
      </c>
      <c r="GH311" s="26">
        <v>3.1019442185149999</v>
      </c>
      <c r="GI311" s="26">
        <v>2.31550110456083</v>
      </c>
      <c r="GJ311" s="26">
        <v>2.2089865557950001</v>
      </c>
      <c r="GK311" s="26">
        <v>2.7623760680041598</v>
      </c>
      <c r="GL311" s="26">
        <v>2.70737569481836</v>
      </c>
      <c r="GM311" s="26">
        <v>3.6468522748000001</v>
      </c>
      <c r="GN311" s="26">
        <v>1.5015320358008299</v>
      </c>
      <c r="GO311" s="26">
        <v>1.1176098963416601</v>
      </c>
      <c r="GP311" s="26">
        <v>50.149809241633299</v>
      </c>
      <c r="GQ311" s="26">
        <v>507.78731689333301</v>
      </c>
      <c r="GR311" s="26">
        <v>176.72840583025001</v>
      </c>
      <c r="GS311" s="26">
        <v>143.388046937083</v>
      </c>
      <c r="GT311" s="26">
        <v>2.7318813347224999</v>
      </c>
      <c r="GU311" s="26">
        <v>2.3017284618908298</v>
      </c>
      <c r="GV311" s="26">
        <v>2.2735351564091602</v>
      </c>
      <c r="GW311" s="26">
        <v>2.3183365262541602</v>
      </c>
      <c r="GX311" s="26">
        <v>2.3369124358325002</v>
      </c>
      <c r="GY311" s="26">
        <v>2.1176327502691601</v>
      </c>
      <c r="GZ311" s="26">
        <v>4.42739594977333</v>
      </c>
      <c r="HA311" s="26">
        <v>6.9739308585916602</v>
      </c>
      <c r="HB311" s="26">
        <v>17.039385914224901</v>
      </c>
      <c r="HC311" s="26">
        <v>4.9357955712416599</v>
      </c>
      <c r="HD311" s="26">
        <v>7.0717321372333304</v>
      </c>
      <c r="HE311" s="26">
        <v>1.0648275066624999</v>
      </c>
      <c r="HF311" s="26">
        <v>1.26571796411225</v>
      </c>
      <c r="HG311" s="26">
        <v>1.4474650811883301</v>
      </c>
      <c r="HH311" s="26">
        <v>1.8224610085424999</v>
      </c>
      <c r="HI311" s="26">
        <v>2.0418509246566598</v>
      </c>
      <c r="HJ311" s="26">
        <v>2.4946847854349898</v>
      </c>
      <c r="HK311" s="26">
        <v>1.4474359111491599</v>
      </c>
      <c r="HL311" s="26">
        <v>74.159946821549994</v>
      </c>
      <c r="HM311" s="26">
        <v>52.7637348983666</v>
      </c>
      <c r="HN311" s="26">
        <v>1.9326062039075</v>
      </c>
      <c r="HO311" s="26">
        <v>194.597785884166</v>
      </c>
      <c r="HP311" s="26">
        <v>222.19139331333301</v>
      </c>
      <c r="HQ311" s="26">
        <v>88.958106391249999</v>
      </c>
      <c r="HR311" s="26">
        <v>78.226770398166593</v>
      </c>
      <c r="HS311" s="26">
        <v>2.0978621270341602</v>
      </c>
      <c r="HT311" s="26">
        <v>2.17490875565833</v>
      </c>
      <c r="HU311" s="26">
        <v>2.7592470147700001</v>
      </c>
      <c r="HV311" s="26">
        <v>2.48569335771833</v>
      </c>
      <c r="HW311" s="26">
        <v>2.5199686707644999</v>
      </c>
      <c r="HX311" s="26">
        <v>1.06998263934583</v>
      </c>
      <c r="HY311" s="26">
        <v>30.14913201425</v>
      </c>
      <c r="HZ311" s="26">
        <v>9.8410542433833292</v>
      </c>
      <c r="IA311" s="26">
        <v>315.64432081274998</v>
      </c>
      <c r="IB311" s="26">
        <v>26.7647134188</v>
      </c>
      <c r="IC311" s="26">
        <v>11.7066949373416</v>
      </c>
      <c r="ID311" s="26">
        <v>2.1220374581183301</v>
      </c>
      <c r="IE311" s="26">
        <v>1.7603144483008299</v>
      </c>
      <c r="IF311" s="26">
        <v>1.99373066329166</v>
      </c>
      <c r="IG311" s="26">
        <v>2.1861833028041602</v>
      </c>
      <c r="IH311" s="26">
        <v>2.6042883512999899</v>
      </c>
      <c r="II311" s="26">
        <v>507.76022614666601</v>
      </c>
      <c r="IJ311" s="26">
        <v>79.330287402583295</v>
      </c>
      <c r="IK311" s="26">
        <v>392.72399820616602</v>
      </c>
      <c r="IL311" s="26">
        <v>1998.9371584016601</v>
      </c>
      <c r="IM311" s="26">
        <v>1741.3241483741599</v>
      </c>
      <c r="IN311" s="26">
        <v>233.85812112966599</v>
      </c>
      <c r="IO311" s="26">
        <v>82.637631905666595</v>
      </c>
      <c r="IP311" s="26">
        <v>74.103005754833305</v>
      </c>
      <c r="IQ311" s="26">
        <v>2.2517694959016601</v>
      </c>
      <c r="IR311" s="26">
        <v>2.2485881156908301</v>
      </c>
      <c r="IS311" s="26">
        <v>2.5399138081058301</v>
      </c>
      <c r="IT311" s="26">
        <v>2.33307386682461</v>
      </c>
      <c r="IU311" s="26">
        <v>5.2635811938166599</v>
      </c>
      <c r="IV311" s="26">
        <v>1.7994969803241601</v>
      </c>
      <c r="IW311" s="26">
        <v>4.3422260598325</v>
      </c>
      <c r="IX311" s="26">
        <v>20.6086683473</v>
      </c>
      <c r="IY311" s="26">
        <v>62.009206399083297</v>
      </c>
      <c r="IZ311" s="26">
        <v>376.010268595583</v>
      </c>
      <c r="JA311" s="26">
        <v>536.34395213250002</v>
      </c>
      <c r="JB311" s="26">
        <v>22.451931729983301</v>
      </c>
      <c r="JC311" s="26">
        <v>3.12841759831666</v>
      </c>
      <c r="JD311" s="26">
        <v>3.0015580829449999</v>
      </c>
      <c r="JE311" s="26">
        <v>2.536395013565</v>
      </c>
      <c r="JF311" s="26">
        <v>2.93912777980916</v>
      </c>
      <c r="JG311" s="26">
        <v>1.9396597478299999</v>
      </c>
      <c r="JH311" s="26">
        <v>1.44336455491666</v>
      </c>
      <c r="JI311" s="26">
        <v>1.54810372116416</v>
      </c>
      <c r="JJ311" s="26">
        <v>1.7542724262015801</v>
      </c>
      <c r="JK311" s="26">
        <v>26.490882222300002</v>
      </c>
      <c r="JL311" s="26">
        <v>7.7815375877449897</v>
      </c>
      <c r="JM311" s="26">
        <v>6.6972147477949902</v>
      </c>
      <c r="JN311" s="26">
        <v>3.1667226306166598</v>
      </c>
      <c r="JO311" s="26">
        <v>3.7667297801925002</v>
      </c>
      <c r="JP311" s="26">
        <v>4.8799905231683303</v>
      </c>
      <c r="JQ311" s="26">
        <v>4.9465644015391597</v>
      </c>
      <c r="JR311" s="26">
        <v>4.7820518482091599</v>
      </c>
      <c r="JS311" s="26">
        <v>2.8497883341216101</v>
      </c>
      <c r="JT311" s="26">
        <v>2.2466110968350002</v>
      </c>
      <c r="JU311" s="26">
        <v>25.626663699508299</v>
      </c>
      <c r="JV311" s="26">
        <v>1065.54972511916</v>
      </c>
      <c r="JW311" s="26">
        <v>153.483470926416</v>
      </c>
      <c r="JX311" s="26">
        <v>4.4988570063846902</v>
      </c>
      <c r="JY311" s="26">
        <v>2.6959351458958301</v>
      </c>
      <c r="JZ311" s="26">
        <v>14.4603818775233</v>
      </c>
      <c r="KA311" s="26">
        <v>5.0500607141991596</v>
      </c>
      <c r="KB311" s="26">
        <v>5.3081968396969996</v>
      </c>
      <c r="KC311" s="26">
        <v>4.7290273534183296</v>
      </c>
      <c r="KD311" s="26">
        <v>3.9680486652691598</v>
      </c>
      <c r="KE311" s="26">
        <v>3.93444660727666</v>
      </c>
      <c r="KF311" s="26">
        <v>3.68361246041666</v>
      </c>
      <c r="KG311" s="26">
        <v>20.900364723100001</v>
      </c>
      <c r="KH311" s="26">
        <v>5.9411536587416602</v>
      </c>
      <c r="KI311" s="26">
        <v>290.63690862558298</v>
      </c>
      <c r="KJ311" s="26">
        <v>25.552059397758299</v>
      </c>
      <c r="KK311" s="26">
        <v>3.0851016100433299</v>
      </c>
      <c r="KL311" s="26">
        <v>3.0847035007458299</v>
      </c>
      <c r="KM311" s="26">
        <v>2.1851616753703298</v>
      </c>
      <c r="KN311" s="26">
        <v>5.2378623755808302</v>
      </c>
      <c r="KO311" s="26">
        <v>5.1734086824416599</v>
      </c>
      <c r="KP311" s="26">
        <v>4.9902853513708303</v>
      </c>
      <c r="KQ311" s="26">
        <v>9.9273370381583295</v>
      </c>
      <c r="KR311" s="26">
        <v>2.02818065913833</v>
      </c>
      <c r="KS311" s="26">
        <v>77.047631433500001</v>
      </c>
      <c r="KT311" s="26">
        <v>472.19848055749998</v>
      </c>
      <c r="KU311" s="26">
        <v>608.87499381500004</v>
      </c>
      <c r="KV311" s="26">
        <v>76.617575745750003</v>
      </c>
      <c r="KW311" s="26">
        <v>77.573378754999993</v>
      </c>
      <c r="KX311" s="26">
        <v>3.18299037331</v>
      </c>
      <c r="KY311" s="26">
        <v>2.9973377288249998</v>
      </c>
      <c r="KZ311" s="26">
        <v>3.8276679538124898</v>
      </c>
      <c r="LA311" s="26">
        <v>5.0534007341049998</v>
      </c>
      <c r="LB311" s="26">
        <v>4.1596518138408296</v>
      </c>
      <c r="LC311" s="26">
        <v>2.4935743442161602</v>
      </c>
      <c r="LD311" s="26">
        <v>5.3577530465558301</v>
      </c>
      <c r="LE311" s="26">
        <v>1242.7513648300001</v>
      </c>
    </row>
    <row r="312" spans="2:317">
      <c r="B312" s="5" t="s">
        <v>573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1312.62092981258</v>
      </c>
      <c r="S312" s="26">
        <v>2122.05574377833</v>
      </c>
      <c r="T312" s="26">
        <v>1608.4709673730799</v>
      </c>
      <c r="U312" s="26">
        <v>266.70190903908298</v>
      </c>
      <c r="V312" s="26">
        <v>7.1915951921120804</v>
      </c>
      <c r="W312" s="26">
        <v>5.7182583020565003</v>
      </c>
      <c r="X312" s="26">
        <v>6.9417358971774696</v>
      </c>
      <c r="Y312" s="26">
        <v>9.0096684311335</v>
      </c>
      <c r="Z312" s="26">
        <v>21.396545042433299</v>
      </c>
      <c r="AA312" s="26">
        <v>9.5463301083142493</v>
      </c>
      <c r="AB312" s="26">
        <v>14.8651979467749</v>
      </c>
      <c r="AC312" s="26">
        <v>12.2225366431582</v>
      </c>
      <c r="AD312" s="26">
        <v>29.293298392214901</v>
      </c>
      <c r="AE312" s="26">
        <v>7.5505565642658299</v>
      </c>
      <c r="AF312" s="26">
        <v>15.601266444203301</v>
      </c>
      <c r="AG312" s="26">
        <v>4.3451355103142397</v>
      </c>
      <c r="AH312" s="26">
        <v>3.6948930786563299</v>
      </c>
      <c r="AI312" s="26">
        <v>4.7744243095290599</v>
      </c>
      <c r="AJ312" s="26">
        <v>3.5638398348209002</v>
      </c>
      <c r="AK312" s="26">
        <v>7.50391235674826</v>
      </c>
      <c r="AL312" s="26">
        <v>8.6816713454915799</v>
      </c>
      <c r="AM312" s="26">
        <v>190.06372635360799</v>
      </c>
      <c r="AN312" s="26">
        <v>102.98101123537499</v>
      </c>
      <c r="AO312" s="26">
        <v>80.719037375225</v>
      </c>
      <c r="AP312" s="26">
        <v>139.06076713497501</v>
      </c>
      <c r="AQ312" s="26">
        <v>257.70010734516597</v>
      </c>
      <c r="AR312" s="26">
        <v>17.964149835894101</v>
      </c>
      <c r="AS312" s="26">
        <v>251.39586283146599</v>
      </c>
      <c r="AT312" s="26">
        <v>6.8006913175256596</v>
      </c>
      <c r="AU312" s="26">
        <v>5.9654506754707501</v>
      </c>
      <c r="AV312" s="26">
        <v>6.5331400162196598</v>
      </c>
      <c r="AW312" s="26">
        <v>7.05553664900477</v>
      </c>
      <c r="AX312" s="26">
        <v>8.1624448995625798</v>
      </c>
      <c r="AY312" s="26">
        <v>7.0619575906524998</v>
      </c>
      <c r="AZ312" s="26">
        <v>12.0766619561558</v>
      </c>
      <c r="BA312" s="26">
        <v>247.71053797433299</v>
      </c>
      <c r="BB312" s="26">
        <v>73.482997181158296</v>
      </c>
      <c r="BC312" s="26">
        <v>421.20491700615798</v>
      </c>
      <c r="BD312" s="26">
        <v>63.859006509483301</v>
      </c>
      <c r="BE312" s="26">
        <v>5.4610443530997497</v>
      </c>
      <c r="BF312" s="26">
        <v>3.8156860522271701</v>
      </c>
      <c r="BG312" s="26">
        <v>4.6376824826619103</v>
      </c>
      <c r="BH312" s="26">
        <v>7.8300852750439098</v>
      </c>
      <c r="BI312" s="26">
        <v>8.8463073404221593</v>
      </c>
      <c r="BJ312" s="26">
        <v>11.3586697802335</v>
      </c>
      <c r="BK312" s="26">
        <v>8.4747948678911609</v>
      </c>
      <c r="BL312" s="26">
        <v>7.8629409800589096</v>
      </c>
      <c r="BM312" s="26">
        <v>5.8377588744381903</v>
      </c>
      <c r="BN312" s="26">
        <v>99.0393965166583</v>
      </c>
      <c r="BO312" s="26">
        <v>222.76031139935</v>
      </c>
      <c r="BP312" s="26">
        <v>5.0042731899574697</v>
      </c>
      <c r="BQ312" s="26">
        <v>18.972437466036599</v>
      </c>
      <c r="BR312" s="26">
        <v>10.461339923190801</v>
      </c>
      <c r="BS312" s="26">
        <v>5.99296280069525</v>
      </c>
      <c r="BT312" s="26">
        <v>9.4166776936318293</v>
      </c>
      <c r="BU312" s="26">
        <v>8.8283968936031307</v>
      </c>
      <c r="BV312" s="26">
        <v>10.4930175177634</v>
      </c>
      <c r="BW312" s="26">
        <v>9.3379625861939104</v>
      </c>
      <c r="BX312" s="26">
        <v>6.5194038223589796</v>
      </c>
      <c r="BY312" s="26">
        <v>3.62456358256975</v>
      </c>
      <c r="BZ312" s="26">
        <v>18.328967018322398</v>
      </c>
      <c r="CA312" s="26">
        <v>743.28117222416597</v>
      </c>
      <c r="CB312" s="26">
        <v>1626.85739530758</v>
      </c>
      <c r="CC312" s="26">
        <v>8.6924070402937996</v>
      </c>
      <c r="CD312" s="26">
        <v>6.5802537479177401</v>
      </c>
      <c r="CE312" s="26">
        <v>4.8186867926538302</v>
      </c>
      <c r="CF312" s="26">
        <v>5.9493851725362497</v>
      </c>
      <c r="CG312" s="26">
        <v>7.2449722749780001</v>
      </c>
      <c r="CH312" s="26">
        <v>8.4177510591478306</v>
      </c>
      <c r="CI312" s="26">
        <v>12.867874975599101</v>
      </c>
      <c r="CJ312" s="26">
        <v>6.2683230371240803</v>
      </c>
      <c r="CK312" s="26">
        <v>71.631829061575004</v>
      </c>
      <c r="CL312" s="26">
        <v>249.87695398099899</v>
      </c>
      <c r="CM312" s="26">
        <v>2819.1857166141599</v>
      </c>
      <c r="CN312" s="26">
        <v>2583.8108979516601</v>
      </c>
      <c r="CO312" s="26">
        <v>35.474279496733303</v>
      </c>
      <c r="CP312" s="26">
        <v>120.475751384541</v>
      </c>
      <c r="CQ312" s="26">
        <v>5.8848713280624096</v>
      </c>
      <c r="CR312" s="26">
        <v>12.2658422602125</v>
      </c>
      <c r="CS312" s="26">
        <v>6.4764154600751596</v>
      </c>
      <c r="CT312" s="26">
        <v>6.4560804613524096</v>
      </c>
      <c r="CU312" s="26">
        <v>28.760001453297502</v>
      </c>
      <c r="CV312" s="26">
        <v>5.5209371293424097</v>
      </c>
      <c r="CW312" s="26">
        <v>510.41061459766598</v>
      </c>
      <c r="CX312" s="26">
        <v>5021.1454947924904</v>
      </c>
      <c r="CY312" s="26">
        <v>4060.65223681916</v>
      </c>
      <c r="CZ312" s="26">
        <v>848.53001912224897</v>
      </c>
      <c r="DA312" s="26">
        <v>11.8747825361399</v>
      </c>
      <c r="DB312" s="26">
        <v>7.0608752832532398</v>
      </c>
      <c r="DC312" s="26">
        <v>45.211222662566598</v>
      </c>
      <c r="DD312" s="26">
        <v>4.58284202864641</v>
      </c>
      <c r="DE312" s="26">
        <v>5.3086290825356599</v>
      </c>
      <c r="DF312" s="26">
        <v>6.2118929690335802</v>
      </c>
      <c r="DG312" s="26">
        <v>6.2092269979910899</v>
      </c>
      <c r="DH312" s="26">
        <v>8.8622246956000001</v>
      </c>
      <c r="DI312" s="26">
        <v>14.7243857376083</v>
      </c>
      <c r="DJ312" s="26">
        <v>5.7719735880574996</v>
      </c>
      <c r="DK312" s="26">
        <v>151.67480286878299</v>
      </c>
      <c r="DL312" s="26">
        <v>166.82301267811599</v>
      </c>
      <c r="DM312" s="26">
        <v>22.416032437945798</v>
      </c>
      <c r="DN312" s="26">
        <v>31.811749398990798</v>
      </c>
      <c r="DO312" s="26">
        <v>5.3955589401439896</v>
      </c>
      <c r="DP312" s="26">
        <v>6.0839506455474099</v>
      </c>
      <c r="DQ312" s="26">
        <v>7.2216384388913299</v>
      </c>
      <c r="DR312" s="26">
        <v>6.9304471682295796</v>
      </c>
      <c r="DS312" s="26">
        <v>13.314591425325</v>
      </c>
      <c r="DT312" s="26">
        <v>14.18334067724</v>
      </c>
      <c r="DU312" s="26">
        <v>12.9863351661475</v>
      </c>
      <c r="DV312" s="26">
        <v>3284.91302795499</v>
      </c>
      <c r="DW312" s="26">
        <v>1390.9868901863299</v>
      </c>
      <c r="DX312" s="26">
        <v>3506.7248128824999</v>
      </c>
      <c r="DY312" s="26">
        <v>358.32743264091602</v>
      </c>
      <c r="DZ312" s="26">
        <v>6.7023552464869098</v>
      </c>
      <c r="EA312" s="26">
        <v>47.781175605418298</v>
      </c>
      <c r="EB312" s="26">
        <v>7.6024030448465796</v>
      </c>
      <c r="EC312" s="26">
        <v>9.2585405797820002</v>
      </c>
      <c r="ED312" s="26">
        <v>8.3814661202663299</v>
      </c>
      <c r="EE312" s="26">
        <v>8.1880289226953504</v>
      </c>
      <c r="EF312" s="26">
        <v>4.4424123429972502</v>
      </c>
      <c r="EG312" s="26">
        <v>6.4239297607549997</v>
      </c>
      <c r="EH312" s="26">
        <v>51.328674630183301</v>
      </c>
      <c r="EI312" s="26">
        <v>1756.87278258841</v>
      </c>
      <c r="EJ312" s="26">
        <v>1242.9248519626599</v>
      </c>
      <c r="EK312" s="26">
        <v>166.86874642016099</v>
      </c>
      <c r="EL312" s="26">
        <v>7.21035816089916</v>
      </c>
      <c r="EM312" s="26">
        <v>5.7120930861084096</v>
      </c>
      <c r="EN312" s="26">
        <v>7.15950342069066</v>
      </c>
      <c r="EO312" s="26">
        <v>8.6573256607875795</v>
      </c>
      <c r="EP312" s="26">
        <v>7.3297916202768301</v>
      </c>
      <c r="EQ312" s="26">
        <v>12.156448979381899</v>
      </c>
      <c r="ER312" s="26">
        <v>80.698325060083306</v>
      </c>
      <c r="ES312" s="26">
        <v>937.7794832285</v>
      </c>
      <c r="ET312" s="26">
        <v>1673.3776648691601</v>
      </c>
      <c r="EU312" s="26">
        <v>78.826915628513206</v>
      </c>
      <c r="EV312" s="26">
        <v>6.9790237107902398</v>
      </c>
      <c r="EW312" s="26">
        <v>4.7893360425214997</v>
      </c>
      <c r="EX312" s="26">
        <v>4.78510605782916</v>
      </c>
      <c r="EY312" s="26">
        <v>5.1095045922427502</v>
      </c>
      <c r="EZ312" s="26">
        <v>6.9901132212633303</v>
      </c>
      <c r="FA312" s="26">
        <v>7.8131844809319997</v>
      </c>
      <c r="FB312" s="26">
        <v>8.2007673583941596</v>
      </c>
      <c r="FC312" s="26">
        <v>6.5649834721345002</v>
      </c>
      <c r="FD312" s="26">
        <v>36.6872773468166</v>
      </c>
      <c r="FE312" s="26">
        <v>264.12671977279899</v>
      </c>
      <c r="FF312" s="26">
        <v>249.229236517358</v>
      </c>
      <c r="FG312" s="26">
        <v>4055.8295325599902</v>
      </c>
      <c r="FH312" s="26">
        <v>1618.2328835275</v>
      </c>
      <c r="FI312" s="26">
        <v>331.167418746934</v>
      </c>
      <c r="FJ312" s="26">
        <v>1217.3266732535401</v>
      </c>
      <c r="FK312" s="26">
        <v>22.060812137918301</v>
      </c>
      <c r="FL312" s="26">
        <v>10.2137111744244</v>
      </c>
      <c r="FM312" s="26">
        <v>12.6103679980239</v>
      </c>
      <c r="FN312" s="26">
        <v>10.4341029261166</v>
      </c>
      <c r="FO312" s="26">
        <v>6.8566392096118296</v>
      </c>
      <c r="FP312" s="26">
        <v>9.1407930943484104</v>
      </c>
      <c r="FQ312" s="26">
        <v>3.4830944355482201</v>
      </c>
      <c r="FR312" s="26">
        <v>15.022220410825801</v>
      </c>
      <c r="FS312" s="26">
        <v>28.109343664991599</v>
      </c>
      <c r="FT312" s="26">
        <v>15.218459790907501</v>
      </c>
      <c r="FU312" s="26">
        <v>72.310997657808301</v>
      </c>
      <c r="FV312" s="26">
        <v>8.5505691901844099</v>
      </c>
      <c r="FW312" s="26">
        <v>7.5589468413224896</v>
      </c>
      <c r="FX312" s="26">
        <v>7.7637412403152597</v>
      </c>
      <c r="FY312" s="26">
        <v>10.675242835330501</v>
      </c>
      <c r="FZ312" s="26">
        <v>10.8708239469657</v>
      </c>
      <c r="GA312" s="26">
        <v>14.172263231170399</v>
      </c>
      <c r="GB312" s="26">
        <v>9.1337592843292494</v>
      </c>
      <c r="GC312" s="26">
        <v>7.20199680595492</v>
      </c>
      <c r="GD312" s="26">
        <v>6.3718254277358302</v>
      </c>
      <c r="GE312" s="26">
        <v>1293.1788366010001</v>
      </c>
      <c r="GF312" s="26">
        <v>616.602532364833</v>
      </c>
      <c r="GG312" s="26">
        <v>301.77632204100001</v>
      </c>
      <c r="GH312" s="26">
        <v>10.244917846233999</v>
      </c>
      <c r="GI312" s="26">
        <v>8.3510388819168302</v>
      </c>
      <c r="GJ312" s="26">
        <v>9.4366960412114995</v>
      </c>
      <c r="GK312" s="26">
        <v>11.1812893606955</v>
      </c>
      <c r="GL312" s="26">
        <v>8.9959479283447497</v>
      </c>
      <c r="GM312" s="26">
        <v>8.1428187637534908</v>
      </c>
      <c r="GN312" s="26">
        <v>4.1551605117784103</v>
      </c>
      <c r="GO312" s="26">
        <v>4.2791780077502501</v>
      </c>
      <c r="GP312" s="26">
        <v>64.882970213908294</v>
      </c>
      <c r="GQ312" s="26">
        <v>797.95662318108305</v>
      </c>
      <c r="GR312" s="26">
        <v>535.73762152891595</v>
      </c>
      <c r="GS312" s="26">
        <v>353.19808041366599</v>
      </c>
      <c r="GT312" s="26">
        <v>8.7557428404959996</v>
      </c>
      <c r="GU312" s="26">
        <v>7.7037664760011602</v>
      </c>
      <c r="GV312" s="26">
        <v>5.7047832723206602</v>
      </c>
      <c r="GW312" s="26">
        <v>9.8300657657308292</v>
      </c>
      <c r="GX312" s="26">
        <v>8.0818239017252491</v>
      </c>
      <c r="GY312" s="26">
        <v>8.4468705243074105</v>
      </c>
      <c r="GZ312" s="26">
        <v>13.3642151047866</v>
      </c>
      <c r="HA312" s="26">
        <v>14.432995206111601</v>
      </c>
      <c r="HB312" s="26">
        <v>41.633502019817499</v>
      </c>
      <c r="HC312" s="26">
        <v>9.0753678701055804</v>
      </c>
      <c r="HD312" s="26">
        <v>6.1589177728116598</v>
      </c>
      <c r="HE312" s="26">
        <v>2.4601431252822499</v>
      </c>
      <c r="HF312" s="26">
        <v>3.1080907721147302</v>
      </c>
      <c r="HG312" s="26">
        <v>5.4928794627580801</v>
      </c>
      <c r="HH312" s="26">
        <v>9.3052283261387494</v>
      </c>
      <c r="HI312" s="26">
        <v>10.899855536570501</v>
      </c>
      <c r="HJ312" s="26">
        <v>11.0402592195867</v>
      </c>
      <c r="HK312" s="26">
        <v>6.7622932978680801</v>
      </c>
      <c r="HL312" s="26">
        <v>112.72291439295</v>
      </c>
      <c r="HM312" s="26">
        <v>111.329957388558</v>
      </c>
      <c r="HN312" s="26">
        <v>4.8078735099034997</v>
      </c>
      <c r="HO312" s="26">
        <v>567.01606488116602</v>
      </c>
      <c r="HP312" s="26">
        <v>537.94307428441596</v>
      </c>
      <c r="HQ312" s="26">
        <v>430.37226330441598</v>
      </c>
      <c r="HR312" s="26">
        <v>261.01556770339101</v>
      </c>
      <c r="HS312" s="26">
        <v>6.6342614031863301</v>
      </c>
      <c r="HT312" s="26">
        <v>7.9157310996792498</v>
      </c>
      <c r="HU312" s="26">
        <v>8.0807803163807499</v>
      </c>
      <c r="HV312" s="26">
        <v>8.6786673723830798</v>
      </c>
      <c r="HW312" s="26">
        <v>12.139920697491901</v>
      </c>
      <c r="HX312" s="26">
        <v>3.98014309366441</v>
      </c>
      <c r="HY312" s="26">
        <v>52.007157414107503</v>
      </c>
      <c r="HZ312" s="26">
        <v>23.184035859875799</v>
      </c>
      <c r="IA312" s="26">
        <v>586.96846153824902</v>
      </c>
      <c r="IB312" s="26">
        <v>52.756765944922499</v>
      </c>
      <c r="IC312" s="26">
        <v>8.1703883672642608</v>
      </c>
      <c r="ID312" s="26">
        <v>5.1854412133154097</v>
      </c>
      <c r="IE312" s="26">
        <v>6.1616127958107496</v>
      </c>
      <c r="IF312" s="26">
        <v>7.2296195623016599</v>
      </c>
      <c r="IG312" s="26">
        <v>9.4542299931958294</v>
      </c>
      <c r="IH312" s="26">
        <v>9.8271043612028297</v>
      </c>
      <c r="II312" s="26">
        <v>1101.9761818795801</v>
      </c>
      <c r="IJ312" s="26">
        <v>66.163791173881407</v>
      </c>
      <c r="IK312" s="26">
        <v>1295.62069777325</v>
      </c>
      <c r="IL312" s="26">
        <v>4127.6414178416599</v>
      </c>
      <c r="IM312" s="26">
        <v>4001.18235114666</v>
      </c>
      <c r="IN312" s="26">
        <v>784.653599116333</v>
      </c>
      <c r="IO312" s="26">
        <v>139.29254605782401</v>
      </c>
      <c r="IP312" s="26">
        <v>126.82044321295901</v>
      </c>
      <c r="IQ312" s="26">
        <v>6.1483014678305796</v>
      </c>
      <c r="IR312" s="26">
        <v>7.3781374489601603</v>
      </c>
      <c r="IS312" s="26">
        <v>9.7896096150922496</v>
      </c>
      <c r="IT312" s="26">
        <v>7.6284213501004103</v>
      </c>
      <c r="IU312" s="26">
        <v>27.126990662252499</v>
      </c>
      <c r="IV312" s="26">
        <v>5.5889341101528602</v>
      </c>
      <c r="IW312" s="26">
        <v>49.822580609868297</v>
      </c>
      <c r="IX312" s="26">
        <v>132.01940537514099</v>
      </c>
      <c r="IY312" s="26">
        <v>253.79558986088301</v>
      </c>
      <c r="IZ312" s="26">
        <v>726.66432281133302</v>
      </c>
      <c r="JA312" s="26">
        <v>983.313655916333</v>
      </c>
      <c r="JB312" s="26">
        <v>78.225664641833305</v>
      </c>
      <c r="JC312" s="26">
        <v>6.7278088537813296</v>
      </c>
      <c r="JD312" s="26">
        <v>6.7377563055231597</v>
      </c>
      <c r="JE312" s="26">
        <v>6.2357283446585798</v>
      </c>
      <c r="JF312" s="26">
        <v>8.1821699071138099</v>
      </c>
      <c r="JG312" s="26">
        <v>9.8377423156501909</v>
      </c>
      <c r="JH312" s="26">
        <v>5.3672040090930002</v>
      </c>
      <c r="JI312" s="26">
        <v>5.8016173257341599</v>
      </c>
      <c r="JJ312" s="26">
        <v>9.0308953993874095</v>
      </c>
      <c r="JK312" s="26">
        <v>24.507155401443299</v>
      </c>
      <c r="JL312" s="26">
        <v>8.9104434141008309</v>
      </c>
      <c r="JM312" s="26">
        <v>11.1998414231533</v>
      </c>
      <c r="JN312" s="26">
        <v>9.0807758995754995</v>
      </c>
      <c r="JO312" s="26">
        <v>12.647952225925099</v>
      </c>
      <c r="JP312" s="26">
        <v>19.377567008714699</v>
      </c>
      <c r="JQ312" s="26">
        <v>17.615568011302202</v>
      </c>
      <c r="JR312" s="26">
        <v>14.158472243659499</v>
      </c>
      <c r="JS312" s="26">
        <v>8.8309009967590004</v>
      </c>
      <c r="JT312" s="26">
        <v>6.6979322882430798</v>
      </c>
      <c r="JU312" s="26">
        <v>50.252136213374897</v>
      </c>
      <c r="JV312" s="26">
        <v>2157.4899546850002</v>
      </c>
      <c r="JW312" s="26">
        <v>464.32356133766598</v>
      </c>
      <c r="JX312" s="26">
        <v>13.8530607306991</v>
      </c>
      <c r="JY312" s="26">
        <v>6.9569591922690801</v>
      </c>
      <c r="JZ312" s="26">
        <v>15.114165753438501</v>
      </c>
      <c r="KA312" s="26">
        <v>17.003745643192001</v>
      </c>
      <c r="KB312" s="26">
        <v>17.355047771266801</v>
      </c>
      <c r="KC312" s="26">
        <v>14.516938050761899</v>
      </c>
      <c r="KD312" s="26">
        <v>11.9666540658173</v>
      </c>
      <c r="KE312" s="26">
        <v>7.5515782404717999</v>
      </c>
      <c r="KF312" s="26">
        <v>51.749456464708302</v>
      </c>
      <c r="KG312" s="26">
        <v>75.172038154424996</v>
      </c>
      <c r="KH312" s="26">
        <v>29.770683560519998</v>
      </c>
      <c r="KI312" s="26">
        <v>668.55288964366605</v>
      </c>
      <c r="KJ312" s="26">
        <v>61.7058672003783</v>
      </c>
      <c r="KK312" s="26">
        <v>5.5051339342614503</v>
      </c>
      <c r="KL312" s="26">
        <v>10.0887766930634</v>
      </c>
      <c r="KM312" s="26">
        <v>5.62109689653066</v>
      </c>
      <c r="KN312" s="26">
        <v>15.3102231270144</v>
      </c>
      <c r="KO312" s="26">
        <v>11.384487471572999</v>
      </c>
      <c r="KP312" s="26">
        <v>10.654931384142801</v>
      </c>
      <c r="KQ312" s="26">
        <v>16.539640950156599</v>
      </c>
      <c r="KR312" s="26">
        <v>4.93808670318466</v>
      </c>
      <c r="KS312" s="26">
        <v>53.682314611875</v>
      </c>
      <c r="KT312" s="26">
        <v>329.50629891508299</v>
      </c>
      <c r="KU312" s="26">
        <v>677.28694586408301</v>
      </c>
      <c r="KV312" s="26">
        <v>151.68805014475001</v>
      </c>
      <c r="KW312" s="26">
        <v>108.761318429733</v>
      </c>
      <c r="KX312" s="26">
        <v>9.3123537454785001</v>
      </c>
      <c r="KY312" s="26">
        <v>10.775882051298</v>
      </c>
      <c r="KZ312" s="26">
        <v>12.461198880017999</v>
      </c>
      <c r="LA312" s="26">
        <v>14.408538178164401</v>
      </c>
      <c r="LB312" s="26">
        <v>12.0400430883436</v>
      </c>
      <c r="LC312" s="26">
        <v>7.8844024907408299</v>
      </c>
      <c r="LD312" s="26">
        <v>11.815267883323299</v>
      </c>
      <c r="LE312" s="26">
        <v>1197.8340381830001</v>
      </c>
    </row>
    <row r="313" spans="2:317">
      <c r="B313" s="5" t="s">
        <v>550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478.44947429688301</v>
      </c>
      <c r="S313" s="26">
        <v>784.45919899023295</v>
      </c>
      <c r="T313" s="26">
        <v>736.66211753392497</v>
      </c>
      <c r="U313" s="26">
        <v>305.76067732315499</v>
      </c>
      <c r="V313" s="26">
        <v>183.66447367103299</v>
      </c>
      <c r="W313" s="26">
        <v>163.74577663610299</v>
      </c>
      <c r="X313" s="26">
        <v>225.415160760817</v>
      </c>
      <c r="Y313" s="26">
        <v>177.05597229701701</v>
      </c>
      <c r="Z313" s="26">
        <v>173.24708558771999</v>
      </c>
      <c r="AA313" s="26">
        <v>144.41129327389001</v>
      </c>
      <c r="AB313" s="26">
        <v>131.45884013974899</v>
      </c>
      <c r="AC313" s="26">
        <v>84.6457415217738</v>
      </c>
      <c r="AD313" s="26">
        <v>99.013982263160003</v>
      </c>
      <c r="AE313" s="26">
        <v>77.677759871790499</v>
      </c>
      <c r="AF313" s="26">
        <v>117.40140916210299</v>
      </c>
      <c r="AG313" s="26">
        <v>90.732926098247205</v>
      </c>
      <c r="AH313" s="26">
        <v>94.238548322308702</v>
      </c>
      <c r="AI313" s="26">
        <v>113.476357071888</v>
      </c>
      <c r="AJ313" s="26">
        <v>160.42152165397599</v>
      </c>
      <c r="AK313" s="26">
        <v>200.86494353242199</v>
      </c>
      <c r="AL313" s="26">
        <v>155.233610606627</v>
      </c>
      <c r="AM313" s="26">
        <v>214.49752811499101</v>
      </c>
      <c r="AN313" s="26">
        <v>153.99036094102701</v>
      </c>
      <c r="AO313" s="26">
        <v>179.154668305326</v>
      </c>
      <c r="AP313" s="26">
        <v>191.73241274786599</v>
      </c>
      <c r="AQ313" s="26">
        <v>227.61192171952499</v>
      </c>
      <c r="AR313" s="26">
        <v>205.21654134589801</v>
      </c>
      <c r="AS313" s="26">
        <v>244.57016825973801</v>
      </c>
      <c r="AT313" s="26">
        <v>212.688647190469</v>
      </c>
      <c r="AU313" s="26">
        <v>201.486757210794</v>
      </c>
      <c r="AV313" s="26">
        <v>187.19401228806601</v>
      </c>
      <c r="AW313" s="26">
        <v>169.806909593922</v>
      </c>
      <c r="AX313" s="26">
        <v>144.56458947782099</v>
      </c>
      <c r="AY313" s="26">
        <v>93.697005552436593</v>
      </c>
      <c r="AZ313" s="26">
        <v>74.478438603097999</v>
      </c>
      <c r="BA313" s="26">
        <v>246.07134527830499</v>
      </c>
      <c r="BB313" s="26">
        <v>165.668989012277</v>
      </c>
      <c r="BC313" s="26">
        <v>236.59957039393501</v>
      </c>
      <c r="BD313" s="26">
        <v>194.06737288017899</v>
      </c>
      <c r="BE313" s="26">
        <v>134.556641661524</v>
      </c>
      <c r="BF313" s="26">
        <v>117.513239043943</v>
      </c>
      <c r="BG313" s="26">
        <v>136.89791848882001</v>
      </c>
      <c r="BH313" s="26">
        <v>201.702380313471</v>
      </c>
      <c r="BI313" s="26">
        <v>190.14158756914</v>
      </c>
      <c r="BJ313" s="26">
        <v>151.71293302816801</v>
      </c>
      <c r="BK313" s="26">
        <v>108.388168111901</v>
      </c>
      <c r="BL313" s="26">
        <v>102.623561108845</v>
      </c>
      <c r="BM313" s="26">
        <v>77.657362319152995</v>
      </c>
      <c r="BN313" s="26">
        <v>100.628814449049</v>
      </c>
      <c r="BO313" s="26">
        <v>180.56761463087599</v>
      </c>
      <c r="BP313" s="26">
        <v>119.901397716332</v>
      </c>
      <c r="BQ313" s="26">
        <v>94.249181253283396</v>
      </c>
      <c r="BR313" s="26">
        <v>147.50226150288501</v>
      </c>
      <c r="BS313" s="26">
        <v>217.73812459234199</v>
      </c>
      <c r="BT313" s="26">
        <v>276.89164138425099</v>
      </c>
      <c r="BU313" s="26">
        <v>179.24478278697501</v>
      </c>
      <c r="BV313" s="26">
        <v>180.96732340710599</v>
      </c>
      <c r="BW313" s="26">
        <v>148.330609411837</v>
      </c>
      <c r="BX313" s="26">
        <v>122.413716638342</v>
      </c>
      <c r="BY313" s="26">
        <v>108.268775755403</v>
      </c>
      <c r="BZ313" s="26">
        <v>114.007019981284</v>
      </c>
      <c r="CA313" s="26">
        <v>238.54900358360399</v>
      </c>
      <c r="CB313" s="26">
        <v>526.40766819106602</v>
      </c>
      <c r="CC313" s="26">
        <v>229.73944671614501</v>
      </c>
      <c r="CD313" s="26">
        <v>178.09709097392101</v>
      </c>
      <c r="CE313" s="26">
        <v>143.52635146201499</v>
      </c>
      <c r="CF313" s="26">
        <v>138.425853101119</v>
      </c>
      <c r="CG313" s="26">
        <v>144.965826330054</v>
      </c>
      <c r="CH313" s="26">
        <v>112.89086283844</v>
      </c>
      <c r="CI313" s="26">
        <v>122.625528284154</v>
      </c>
      <c r="CJ313" s="26">
        <v>92.912712856728206</v>
      </c>
      <c r="CK313" s="26">
        <v>195.71939629421701</v>
      </c>
      <c r="CL313" s="26">
        <v>281.19023765445502</v>
      </c>
      <c r="CM313" s="26">
        <v>1108.4889877611099</v>
      </c>
      <c r="CN313" s="26">
        <v>971.55145407414102</v>
      </c>
      <c r="CO313" s="26">
        <v>252.91863416714</v>
      </c>
      <c r="CP313" s="26">
        <v>172.96278833588201</v>
      </c>
      <c r="CQ313" s="26">
        <v>167.65675603656101</v>
      </c>
      <c r="CR313" s="26">
        <v>163.001148825749</v>
      </c>
      <c r="CS313" s="26">
        <v>189.649669610204</v>
      </c>
      <c r="CT313" s="26">
        <v>148.37156544116701</v>
      </c>
      <c r="CU313" s="26">
        <v>119.83042714464899</v>
      </c>
      <c r="CV313" s="26">
        <v>101.99746727275</v>
      </c>
      <c r="CW313" s="26">
        <v>242.68519290750001</v>
      </c>
      <c r="CX313" s="26">
        <v>1725.1985742939301</v>
      </c>
      <c r="CY313" s="26">
        <v>1164.78230275024</v>
      </c>
      <c r="CZ313" s="26">
        <v>597.69910348134897</v>
      </c>
      <c r="DA313" s="26">
        <v>280.62987615233999</v>
      </c>
      <c r="DB313" s="26">
        <v>191.756043052367</v>
      </c>
      <c r="DC313" s="26">
        <v>216.96483229136101</v>
      </c>
      <c r="DD313" s="26">
        <v>167.39180265660099</v>
      </c>
      <c r="DE313" s="26">
        <v>145.549705837337</v>
      </c>
      <c r="DF313" s="26">
        <v>131.62132981966801</v>
      </c>
      <c r="DG313" s="26">
        <v>100.35515043084899</v>
      </c>
      <c r="DH313" s="26">
        <v>90.679575850644397</v>
      </c>
      <c r="DI313" s="26">
        <v>85.182441567848599</v>
      </c>
      <c r="DJ313" s="26">
        <v>68.442962678362804</v>
      </c>
      <c r="DK313" s="26">
        <v>129.346791625495</v>
      </c>
      <c r="DL313" s="26">
        <v>191.15539842364501</v>
      </c>
      <c r="DM313" s="26">
        <v>116.54825356452901</v>
      </c>
      <c r="DN313" s="26">
        <v>85.482658726892197</v>
      </c>
      <c r="DO313" s="26">
        <v>177.31427627426999</v>
      </c>
      <c r="DP313" s="26">
        <v>192.4917578374</v>
      </c>
      <c r="DQ313" s="26">
        <v>223.47942511732899</v>
      </c>
      <c r="DR313" s="26">
        <v>164.81323362568301</v>
      </c>
      <c r="DS313" s="26">
        <v>148.936138143151</v>
      </c>
      <c r="DT313" s="26">
        <v>116.461067791741</v>
      </c>
      <c r="DU313" s="26">
        <v>100.760799921483</v>
      </c>
      <c r="DV313" s="26">
        <v>1247.7495205687901</v>
      </c>
      <c r="DW313" s="26">
        <v>336.57651954096599</v>
      </c>
      <c r="DX313" s="26">
        <v>981.62904293697397</v>
      </c>
      <c r="DY313" s="26">
        <v>292.10851503069603</v>
      </c>
      <c r="DZ313" s="26">
        <v>144.76200845005999</v>
      </c>
      <c r="EA313" s="26">
        <v>166.238017861049</v>
      </c>
      <c r="EB313" s="26">
        <v>205.02564784923601</v>
      </c>
      <c r="EC313" s="26">
        <v>192.991670640259</v>
      </c>
      <c r="ED313" s="26">
        <v>182.378360642584</v>
      </c>
      <c r="EE313" s="26">
        <v>116.127505566553</v>
      </c>
      <c r="EF313" s="26">
        <v>59.711099613902803</v>
      </c>
      <c r="EG313" s="26">
        <v>82.360575774194103</v>
      </c>
      <c r="EH313" s="26">
        <v>107.608969538464</v>
      </c>
      <c r="EI313" s="26">
        <v>344.69312520712401</v>
      </c>
      <c r="EJ313" s="26">
        <v>335.27072323727498</v>
      </c>
      <c r="EK313" s="26">
        <v>199.80765502205</v>
      </c>
      <c r="EL313" s="26">
        <v>183.764904833451</v>
      </c>
      <c r="EM313" s="26">
        <v>192.662326149911</v>
      </c>
      <c r="EN313" s="26">
        <v>232.17916675826601</v>
      </c>
      <c r="EO313" s="26">
        <v>218.396385823071</v>
      </c>
      <c r="EP313" s="26">
        <v>160.65497111257201</v>
      </c>
      <c r="EQ313" s="26">
        <v>126.657325029525</v>
      </c>
      <c r="ER313" s="26">
        <v>137.13583757961501</v>
      </c>
      <c r="ES313" s="26">
        <v>395.66209559624099</v>
      </c>
      <c r="ET313" s="26">
        <v>687.99337021480005</v>
      </c>
      <c r="EU313" s="26">
        <v>175.43589058061201</v>
      </c>
      <c r="EV313" s="26">
        <v>180.27778836287899</v>
      </c>
      <c r="EW313" s="26">
        <v>141.683632694707</v>
      </c>
      <c r="EX313" s="26">
        <v>160.86939470415999</v>
      </c>
      <c r="EY313" s="26">
        <v>175.63795316572501</v>
      </c>
      <c r="EZ313" s="26">
        <v>221.866194247311</v>
      </c>
      <c r="FA313" s="26">
        <v>199.04622367837899</v>
      </c>
      <c r="FB313" s="26">
        <v>167.25740292747901</v>
      </c>
      <c r="FC313" s="26">
        <v>127.43933111638999</v>
      </c>
      <c r="FD313" s="26">
        <v>154.045081312403</v>
      </c>
      <c r="FE313" s="26">
        <v>367.287041656898</v>
      </c>
      <c r="FF313" s="26">
        <v>177.14193819370399</v>
      </c>
      <c r="FG313" s="26">
        <v>1358.4402027429601</v>
      </c>
      <c r="FH313" s="26">
        <v>545.58766306339896</v>
      </c>
      <c r="FI313" s="26">
        <v>237.866963075526</v>
      </c>
      <c r="FJ313" s="26">
        <v>227.169611267665</v>
      </c>
      <c r="FK313" s="26">
        <v>145.32311998758101</v>
      </c>
      <c r="FL313" s="26">
        <v>186.364161892753</v>
      </c>
      <c r="FM313" s="26">
        <v>206.998546707663</v>
      </c>
      <c r="FN313" s="26">
        <v>138.21727317065199</v>
      </c>
      <c r="FO313" s="26">
        <v>107.87239236522301</v>
      </c>
      <c r="FP313" s="26">
        <v>98.391746309073099</v>
      </c>
      <c r="FQ313" s="26">
        <v>107.11370221399</v>
      </c>
      <c r="FR313" s="26">
        <v>108.183535905984</v>
      </c>
      <c r="FS313" s="26">
        <v>89.085768646321696</v>
      </c>
      <c r="FT313" s="26">
        <v>115.355915498507</v>
      </c>
      <c r="FU313" s="26">
        <v>216.13125354062001</v>
      </c>
      <c r="FV313" s="26">
        <v>130.546437187896</v>
      </c>
      <c r="FW313" s="26">
        <v>174.4832913868</v>
      </c>
      <c r="FX313" s="26">
        <v>193.24039013859201</v>
      </c>
      <c r="FY313" s="26">
        <v>191.28223930814201</v>
      </c>
      <c r="FZ313" s="26">
        <v>141.71224028670801</v>
      </c>
      <c r="GA313" s="26">
        <v>143.50430726975901</v>
      </c>
      <c r="GB313" s="26">
        <v>82.798517019956094</v>
      </c>
      <c r="GC313" s="26">
        <v>101.302626151955</v>
      </c>
      <c r="GD313" s="26">
        <v>71.746876679001701</v>
      </c>
      <c r="GE313" s="26">
        <v>443.795217679666</v>
      </c>
      <c r="GF313" s="26">
        <v>557.16170863728303</v>
      </c>
      <c r="GG313" s="26">
        <v>343.93291543721199</v>
      </c>
      <c r="GH313" s="26">
        <v>192.55542636865999</v>
      </c>
      <c r="GI313" s="26">
        <v>187.59714101196201</v>
      </c>
      <c r="GJ313" s="26">
        <v>191.79648778671901</v>
      </c>
      <c r="GK313" s="26">
        <v>201.23685355422401</v>
      </c>
      <c r="GL313" s="26">
        <v>145.86802247116199</v>
      </c>
      <c r="GM313" s="26">
        <v>99.682829151563098</v>
      </c>
      <c r="GN313" s="26">
        <v>96.472453855312594</v>
      </c>
      <c r="GO313" s="26">
        <v>64.939483750737196</v>
      </c>
      <c r="GP313" s="26">
        <v>274.27402813470599</v>
      </c>
      <c r="GQ313" s="26">
        <v>944.92427335632499</v>
      </c>
      <c r="GR313" s="26">
        <v>499.954409405033</v>
      </c>
      <c r="GS313" s="26">
        <v>291.00095888870698</v>
      </c>
      <c r="GT313" s="26">
        <v>173.48706066733399</v>
      </c>
      <c r="GU313" s="26">
        <v>175.227873611728</v>
      </c>
      <c r="GV313" s="26">
        <v>177.77941763258201</v>
      </c>
      <c r="GW313" s="26">
        <v>178.68512632399899</v>
      </c>
      <c r="GX313" s="26">
        <v>141.60627409021501</v>
      </c>
      <c r="GY313" s="26">
        <v>103.89301183654101</v>
      </c>
      <c r="GZ313" s="26">
        <v>113.360102101558</v>
      </c>
      <c r="HA313" s="26">
        <v>108.26023772339001</v>
      </c>
      <c r="HB313" s="26">
        <v>93.395511976830804</v>
      </c>
      <c r="HC313" s="26">
        <v>84.232194424032599</v>
      </c>
      <c r="HD313" s="26">
        <v>89.353163209278193</v>
      </c>
      <c r="HE313" s="26">
        <v>70.505839539903107</v>
      </c>
      <c r="HF313" s="26">
        <v>93.506543329987196</v>
      </c>
      <c r="HG313" s="26">
        <v>141.648696186873</v>
      </c>
      <c r="HH313" s="26">
        <v>176.443391665479</v>
      </c>
      <c r="HI313" s="26">
        <v>169.14242236406901</v>
      </c>
      <c r="HJ313" s="26">
        <v>167.83431324179</v>
      </c>
      <c r="HK313" s="26">
        <v>92.100191274081993</v>
      </c>
      <c r="HL313" s="26">
        <v>233.18157387845301</v>
      </c>
      <c r="HM313" s="26">
        <v>178.20072200475599</v>
      </c>
      <c r="HN313" s="26">
        <v>142.92648582944699</v>
      </c>
      <c r="HO313" s="26">
        <v>386.71150764377398</v>
      </c>
      <c r="HP313" s="26">
        <v>372.27847847861898</v>
      </c>
      <c r="HQ313" s="26">
        <v>252.430338056832</v>
      </c>
      <c r="HR313" s="26">
        <v>228.138167626171</v>
      </c>
      <c r="HS313" s="26">
        <v>117.55299261594899</v>
      </c>
      <c r="HT313" s="26">
        <v>185.79530496740901</v>
      </c>
      <c r="HU313" s="26">
        <v>196.18270488125299</v>
      </c>
      <c r="HV313" s="26">
        <v>165.25877805811999</v>
      </c>
      <c r="HW313" s="26">
        <v>123.91227044341299</v>
      </c>
      <c r="HX313" s="26">
        <v>69.210538903226094</v>
      </c>
      <c r="HY313" s="26">
        <v>96.584117125076304</v>
      </c>
      <c r="HZ313" s="26">
        <v>102.546341712401</v>
      </c>
      <c r="IA313" s="26">
        <v>291.063442568695</v>
      </c>
      <c r="IB313" s="26">
        <v>209.85136620113099</v>
      </c>
      <c r="IC313" s="26">
        <v>124.582087488461</v>
      </c>
      <c r="ID313" s="26">
        <v>151.97421450644001</v>
      </c>
      <c r="IE313" s="26">
        <v>149.328782125327</v>
      </c>
      <c r="IF313" s="26">
        <v>181.933145319224</v>
      </c>
      <c r="IG313" s="26">
        <v>184.051487300118</v>
      </c>
      <c r="IH313" s="26">
        <v>173.345734572189</v>
      </c>
      <c r="II313" s="26">
        <v>479.20848068588498</v>
      </c>
      <c r="IJ313" s="26">
        <v>174.98657620959801</v>
      </c>
      <c r="IK313" s="26">
        <v>634.83764526693301</v>
      </c>
      <c r="IL313" s="26">
        <v>1758.77708916291</v>
      </c>
      <c r="IM313" s="26">
        <v>1669.9819718386</v>
      </c>
      <c r="IN313" s="26">
        <v>483.05369005298297</v>
      </c>
      <c r="IO313" s="26">
        <v>332.43100630102703</v>
      </c>
      <c r="IP313" s="26">
        <v>224.663930855053</v>
      </c>
      <c r="IQ313" s="26">
        <v>167.243688098901</v>
      </c>
      <c r="IR313" s="26">
        <v>195.91764965484001</v>
      </c>
      <c r="IS313" s="26">
        <v>193.72466886622101</v>
      </c>
      <c r="IT313" s="26">
        <v>145.53976619596801</v>
      </c>
      <c r="IU313" s="26">
        <v>166.47096895508599</v>
      </c>
      <c r="IV313" s="26">
        <v>132.20286928630199</v>
      </c>
      <c r="IW313" s="26">
        <v>104.242768339718</v>
      </c>
      <c r="IX313" s="26">
        <v>225.65994672893001</v>
      </c>
      <c r="IY313" s="26">
        <v>175.088098017405</v>
      </c>
      <c r="IZ313" s="26">
        <v>294.99884825616601</v>
      </c>
      <c r="JA313" s="26">
        <v>391.54889053667</v>
      </c>
      <c r="JB313" s="26">
        <v>203.76746988988901</v>
      </c>
      <c r="JC313" s="26">
        <v>205.818376959977</v>
      </c>
      <c r="JD313" s="26">
        <v>234.226538948653</v>
      </c>
      <c r="JE313" s="26">
        <v>189.73874956756799</v>
      </c>
      <c r="JF313" s="26">
        <v>175.16283612600799</v>
      </c>
      <c r="JG313" s="26">
        <v>108.60435856006799</v>
      </c>
      <c r="JH313" s="26">
        <v>93.757605098187099</v>
      </c>
      <c r="JI313" s="26">
        <v>101.839593480026</v>
      </c>
      <c r="JJ313" s="26">
        <v>44.840843593719903</v>
      </c>
      <c r="JK313" s="26">
        <v>58.169376098366598</v>
      </c>
      <c r="JL313" s="26">
        <v>60.493801246908802</v>
      </c>
      <c r="JM313" s="26">
        <v>54.051164601314298</v>
      </c>
      <c r="JN313" s="26">
        <v>67.945187587604593</v>
      </c>
      <c r="JO313" s="26">
        <v>68.905282680811695</v>
      </c>
      <c r="JP313" s="26">
        <v>93.800326255251406</v>
      </c>
      <c r="JQ313" s="26">
        <v>95.650349400345107</v>
      </c>
      <c r="JR313" s="26">
        <v>104.462570591022</v>
      </c>
      <c r="JS313" s="26">
        <v>74.830168916439206</v>
      </c>
      <c r="JT313" s="26">
        <v>43.221138591725598</v>
      </c>
      <c r="JU313" s="26">
        <v>67.191619968504995</v>
      </c>
      <c r="JV313" s="26">
        <v>495.22460009031602</v>
      </c>
      <c r="JW313" s="26">
        <v>201.18832475184999</v>
      </c>
      <c r="JX313" s="26">
        <v>137.16787276446499</v>
      </c>
      <c r="JY313" s="26">
        <v>110.330756642864</v>
      </c>
      <c r="JZ313" s="26">
        <v>80.969319069067197</v>
      </c>
      <c r="KA313" s="26">
        <v>91.512721616573899</v>
      </c>
      <c r="KB313" s="26">
        <v>101.00051303320799</v>
      </c>
      <c r="KC313" s="26">
        <v>88.164613884094805</v>
      </c>
      <c r="KD313" s="26">
        <v>70.276215843589199</v>
      </c>
      <c r="KE313" s="26">
        <v>54.831695647062602</v>
      </c>
      <c r="KF313" s="26">
        <v>54.570749606009997</v>
      </c>
      <c r="KG313" s="26">
        <v>93.724229753490803</v>
      </c>
      <c r="KH313" s="26">
        <v>76.242255790612404</v>
      </c>
      <c r="KI313" s="26">
        <v>359.66460324834998</v>
      </c>
      <c r="KJ313" s="26">
        <v>146.57065875178401</v>
      </c>
      <c r="KK313" s="26">
        <v>111.83928193266701</v>
      </c>
      <c r="KL313" s="26">
        <v>102.008723774346</v>
      </c>
      <c r="KM313" s="26">
        <v>50.050148243545799</v>
      </c>
      <c r="KN313" s="26">
        <v>92.996841788043994</v>
      </c>
      <c r="KO313" s="26">
        <v>88.713671196003901</v>
      </c>
      <c r="KP313" s="26">
        <v>74.423803245388797</v>
      </c>
      <c r="KQ313" s="26">
        <v>92.4904042273741</v>
      </c>
      <c r="KR313" s="26">
        <v>46.227371009333602</v>
      </c>
      <c r="KS313" s="26">
        <v>89.865705222795796</v>
      </c>
      <c r="KT313" s="26">
        <v>306.13890136836602</v>
      </c>
      <c r="KU313" s="26">
        <v>281.26629374654902</v>
      </c>
      <c r="KV313" s="26">
        <v>193.92838811945401</v>
      </c>
      <c r="KW313" s="26">
        <v>170.84050786608299</v>
      </c>
      <c r="KX313" s="26">
        <v>126.28299035165701</v>
      </c>
      <c r="KY313" s="26">
        <v>87.960137580441</v>
      </c>
      <c r="KZ313" s="26">
        <v>81.488506792796002</v>
      </c>
      <c r="LA313" s="26">
        <v>88.209807543649902</v>
      </c>
      <c r="LB313" s="26">
        <v>73.145229550901306</v>
      </c>
      <c r="LC313" s="26">
        <v>54.9098912177244</v>
      </c>
      <c r="LD313" s="26">
        <v>77.130966176468306</v>
      </c>
      <c r="LE313" s="26">
        <v>681.25073499459097</v>
      </c>
    </row>
    <row r="314" spans="2:317">
      <c r="B314" s="5" t="s">
        <v>574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439.40678635293</v>
      </c>
      <c r="S314" s="26">
        <v>722.50456146447095</v>
      </c>
      <c r="T314" s="26">
        <v>864.89728936708298</v>
      </c>
      <c r="U314" s="26">
        <v>252.59020369996</v>
      </c>
      <c r="V314" s="26">
        <v>166.657230983917</v>
      </c>
      <c r="W314" s="26">
        <v>130.62976595338401</v>
      </c>
      <c r="X314" s="26">
        <v>93.556185029348597</v>
      </c>
      <c r="Y314" s="26">
        <v>85.747803704073903</v>
      </c>
      <c r="Z314" s="26">
        <v>125.634233518645</v>
      </c>
      <c r="AA314" s="26">
        <v>123.061014951923</v>
      </c>
      <c r="AB314" s="26">
        <v>139.011064769938</v>
      </c>
      <c r="AC314" s="26">
        <v>75.760812836282497</v>
      </c>
      <c r="AD314" s="26">
        <v>156.225416842671</v>
      </c>
      <c r="AE314" s="26">
        <v>104.542135862099</v>
      </c>
      <c r="AF314" s="26">
        <v>98.071233682221106</v>
      </c>
      <c r="AG314" s="26">
        <v>84.311143295499406</v>
      </c>
      <c r="AH314" s="26">
        <v>55.313631328984897</v>
      </c>
      <c r="AI314" s="26">
        <v>56.779518223940897</v>
      </c>
      <c r="AJ314" s="26">
        <v>31.786112136267999</v>
      </c>
      <c r="AK314" s="26">
        <v>55.090946286431603</v>
      </c>
      <c r="AL314" s="26">
        <v>64.520394251969904</v>
      </c>
      <c r="AM314" s="26">
        <v>192.98070991011701</v>
      </c>
      <c r="AN314" s="26">
        <v>201.24123513178199</v>
      </c>
      <c r="AO314" s="26">
        <v>198.74623311292501</v>
      </c>
      <c r="AP314" s="26">
        <v>275.05068619554999</v>
      </c>
      <c r="AQ314" s="26">
        <v>227.34431283056901</v>
      </c>
      <c r="AR314" s="26">
        <v>134.670177779423</v>
      </c>
      <c r="AS314" s="26">
        <v>233.84443115457799</v>
      </c>
      <c r="AT314" s="26">
        <v>119.64105600569</v>
      </c>
      <c r="AU314" s="26">
        <v>90.901930890019699</v>
      </c>
      <c r="AV314" s="26">
        <v>70.252695328881899</v>
      </c>
      <c r="AW314" s="26">
        <v>60.009393424979798</v>
      </c>
      <c r="AX314" s="26">
        <v>65.627497690578494</v>
      </c>
      <c r="AY314" s="26">
        <v>69.927500136252206</v>
      </c>
      <c r="AZ314" s="26">
        <v>75.967411522357907</v>
      </c>
      <c r="BA314" s="26">
        <v>271.60676988127</v>
      </c>
      <c r="BB314" s="26">
        <v>141.78534014510299</v>
      </c>
      <c r="BC314" s="26">
        <v>302.27594469253501</v>
      </c>
      <c r="BD314" s="26">
        <v>150.31749600673999</v>
      </c>
      <c r="BE314" s="26">
        <v>113.471767831245</v>
      </c>
      <c r="BF314" s="26">
        <v>68.282321669398797</v>
      </c>
      <c r="BG314" s="26">
        <v>63.329851864068999</v>
      </c>
      <c r="BH314" s="26">
        <v>65.3746178592246</v>
      </c>
      <c r="BI314" s="26">
        <v>63.217243210656498</v>
      </c>
      <c r="BJ314" s="26">
        <v>74.802954933628499</v>
      </c>
      <c r="BK314" s="26">
        <v>72.0934260964316</v>
      </c>
      <c r="BL314" s="26">
        <v>85.327143639403502</v>
      </c>
      <c r="BM314" s="26">
        <v>81.981305673478303</v>
      </c>
      <c r="BN314" s="26">
        <v>134.80261315364001</v>
      </c>
      <c r="BO314" s="26">
        <v>251.05899617099999</v>
      </c>
      <c r="BP314" s="26">
        <v>102.208829299302</v>
      </c>
      <c r="BQ314" s="26">
        <v>99.608971498741596</v>
      </c>
      <c r="BR314" s="26">
        <v>113.104151793675</v>
      </c>
      <c r="BS314" s="26">
        <v>105.485594211473</v>
      </c>
      <c r="BT314" s="26">
        <v>95.947557529718296</v>
      </c>
      <c r="BU314" s="26">
        <v>73.408046301797199</v>
      </c>
      <c r="BV314" s="26">
        <v>87.1172333197146</v>
      </c>
      <c r="BW314" s="26">
        <v>93.525227014008095</v>
      </c>
      <c r="BX314" s="26">
        <v>79.606065834355505</v>
      </c>
      <c r="BY314" s="26">
        <v>53.8327358678156</v>
      </c>
      <c r="BZ314" s="26">
        <v>134.68422687807401</v>
      </c>
      <c r="CA314" s="26">
        <v>427.73091853482401</v>
      </c>
      <c r="CB314" s="26">
        <v>889.91396948126703</v>
      </c>
      <c r="CC314" s="26">
        <v>168.51185163037499</v>
      </c>
      <c r="CD314" s="26">
        <v>148.37278580706001</v>
      </c>
      <c r="CE314" s="26">
        <v>103.761556259966</v>
      </c>
      <c r="CF314" s="26">
        <v>81.380666293813704</v>
      </c>
      <c r="CG314" s="26">
        <v>70.502559646765903</v>
      </c>
      <c r="CH314" s="26">
        <v>71.085359092727501</v>
      </c>
      <c r="CI314" s="26">
        <v>105.999403199395</v>
      </c>
      <c r="CJ314" s="26">
        <v>96.488601721801302</v>
      </c>
      <c r="CK314" s="26">
        <v>132.47776188682201</v>
      </c>
      <c r="CL314" s="26">
        <v>235.30702671010701</v>
      </c>
      <c r="CM314" s="26">
        <v>892.65956391680595</v>
      </c>
      <c r="CN314" s="26">
        <v>826.28259745597597</v>
      </c>
      <c r="CO314" s="26">
        <v>174.080358454704</v>
      </c>
      <c r="CP314" s="26">
        <v>143.893436793451</v>
      </c>
      <c r="CQ314" s="26">
        <v>148.75182103059399</v>
      </c>
      <c r="CR314" s="26">
        <v>108.69430306376999</v>
      </c>
      <c r="CS314" s="26">
        <v>99.904715711017303</v>
      </c>
      <c r="CT314" s="26">
        <v>92.9953221076576</v>
      </c>
      <c r="CU314" s="26">
        <v>135.51649301540499</v>
      </c>
      <c r="CV314" s="26">
        <v>106.635433659483</v>
      </c>
      <c r="CW314" s="26">
        <v>446.59143417342898</v>
      </c>
      <c r="CX314" s="26">
        <v>1724.47786166066</v>
      </c>
      <c r="CY314" s="26">
        <v>1344.14155723002</v>
      </c>
      <c r="CZ314" s="26">
        <v>410.75443694098499</v>
      </c>
      <c r="DA314" s="26">
        <v>185.109863470824</v>
      </c>
      <c r="DB314" s="26">
        <v>185.462545445828</v>
      </c>
      <c r="DC314" s="26">
        <v>257.191556721285</v>
      </c>
      <c r="DD314" s="26">
        <v>105.322027507462</v>
      </c>
      <c r="DE314" s="26">
        <v>86.350811540137201</v>
      </c>
      <c r="DF314" s="26">
        <v>79.381871195931694</v>
      </c>
      <c r="DG314" s="26">
        <v>72.355949127519807</v>
      </c>
      <c r="DH314" s="26">
        <v>79.533468732446494</v>
      </c>
      <c r="DI314" s="26">
        <v>86.194291723309604</v>
      </c>
      <c r="DJ314" s="26">
        <v>71.513319770949494</v>
      </c>
      <c r="DK314" s="26">
        <v>144.845017082612</v>
      </c>
      <c r="DL314" s="26">
        <v>198.818359399652</v>
      </c>
      <c r="DM314" s="26">
        <v>149.63937125278201</v>
      </c>
      <c r="DN314" s="26">
        <v>91.599531861040902</v>
      </c>
      <c r="DO314" s="26">
        <v>142.97418944360101</v>
      </c>
      <c r="DP314" s="26">
        <v>89.538385526960695</v>
      </c>
      <c r="DQ314" s="26">
        <v>99.044253964429799</v>
      </c>
      <c r="DR314" s="26">
        <v>89.891951734256907</v>
      </c>
      <c r="DS314" s="26">
        <v>113.757530723619</v>
      </c>
      <c r="DT314" s="26">
        <v>141.704649183892</v>
      </c>
      <c r="DU314" s="26">
        <v>132.73917145758099</v>
      </c>
      <c r="DV314" s="26">
        <v>1349.01720095784</v>
      </c>
      <c r="DW314" s="26">
        <v>419.93003027539902</v>
      </c>
      <c r="DX314" s="26">
        <v>1221.9022547900599</v>
      </c>
      <c r="DY314" s="26">
        <v>267.30059823649998</v>
      </c>
      <c r="DZ314" s="26">
        <v>129.702624024079</v>
      </c>
      <c r="EA314" s="26">
        <v>249.278421669778</v>
      </c>
      <c r="EB314" s="26">
        <v>159.93420845207899</v>
      </c>
      <c r="EC314" s="26">
        <v>119.396519275418</v>
      </c>
      <c r="ED314" s="26">
        <v>88.111580275231205</v>
      </c>
      <c r="EE314" s="26">
        <v>81.058137846505105</v>
      </c>
      <c r="EF314" s="26">
        <v>60.987404270842298</v>
      </c>
      <c r="EG314" s="26">
        <v>60.762149296302503</v>
      </c>
      <c r="EH314" s="26">
        <v>137.104480593208</v>
      </c>
      <c r="EI314" s="26">
        <v>853.968867511707</v>
      </c>
      <c r="EJ314" s="26">
        <v>564.17426713922498</v>
      </c>
      <c r="EK314" s="26">
        <v>213.11290266353299</v>
      </c>
      <c r="EL314" s="26">
        <v>155.758457442615</v>
      </c>
      <c r="EM314" s="26">
        <v>115.172176592875</v>
      </c>
      <c r="EN314" s="26">
        <v>88.027921085964493</v>
      </c>
      <c r="EO314" s="26">
        <v>77.076474858859399</v>
      </c>
      <c r="EP314" s="26">
        <v>69.659582823538102</v>
      </c>
      <c r="EQ314" s="26">
        <v>92.221513251285401</v>
      </c>
      <c r="ER314" s="26">
        <v>166.425638367723</v>
      </c>
      <c r="ES314" s="26">
        <v>455.97218596058201</v>
      </c>
      <c r="ET314" s="26">
        <v>926.18629305781201</v>
      </c>
      <c r="EU314" s="26">
        <v>123.011906770582</v>
      </c>
      <c r="EV314" s="26">
        <v>173.616198238885</v>
      </c>
      <c r="EW314" s="26">
        <v>106.74250563584999</v>
      </c>
      <c r="EX314" s="26">
        <v>78.790725362905107</v>
      </c>
      <c r="EY314" s="26">
        <v>51.442059502090899</v>
      </c>
      <c r="EZ314" s="26">
        <v>58.510064564595197</v>
      </c>
      <c r="FA314" s="26">
        <v>62.783874967409403</v>
      </c>
      <c r="FB314" s="26">
        <v>77.685312318204097</v>
      </c>
      <c r="FC314" s="26">
        <v>88.720801525401299</v>
      </c>
      <c r="FD314" s="26">
        <v>126.232091846812</v>
      </c>
      <c r="FE314" s="26">
        <v>235.65210108236101</v>
      </c>
      <c r="FF314" s="26">
        <v>216.074283676698</v>
      </c>
      <c r="FG314" s="26">
        <v>1467.64511701629</v>
      </c>
      <c r="FH314" s="26">
        <v>706.40545764644901</v>
      </c>
      <c r="FI314" s="26">
        <v>252.674045459474</v>
      </c>
      <c r="FJ314" s="26">
        <v>601.71033507718505</v>
      </c>
      <c r="FK314" s="26">
        <v>186.41816535952401</v>
      </c>
      <c r="FL314" s="26">
        <v>226.16748234335</v>
      </c>
      <c r="FM314" s="26">
        <v>164.19774249698401</v>
      </c>
      <c r="FN314" s="26">
        <v>87.629888402616302</v>
      </c>
      <c r="FO314" s="26">
        <v>79.894846000886204</v>
      </c>
      <c r="FP314" s="26">
        <v>68.607293016507398</v>
      </c>
      <c r="FQ314" s="26">
        <v>64.814319808648605</v>
      </c>
      <c r="FR314" s="26">
        <v>82.345476287373998</v>
      </c>
      <c r="FS314" s="26">
        <v>65.458953154203698</v>
      </c>
      <c r="FT314" s="26">
        <v>60.463338033328803</v>
      </c>
      <c r="FU314" s="26">
        <v>160.16265554841101</v>
      </c>
      <c r="FV314" s="26">
        <v>74.044481167306699</v>
      </c>
      <c r="FW314" s="26">
        <v>95.725810650564497</v>
      </c>
      <c r="FX314" s="26">
        <v>87.597542281450998</v>
      </c>
      <c r="FY314" s="26">
        <v>81.863994082247899</v>
      </c>
      <c r="FZ314" s="26">
        <v>62.016971767121099</v>
      </c>
      <c r="GA314" s="26">
        <v>125.73496886762101</v>
      </c>
      <c r="GB314" s="26">
        <v>101.171009853965</v>
      </c>
      <c r="GC314" s="26">
        <v>91.865229859820701</v>
      </c>
      <c r="GD314" s="26">
        <v>63.139691585951297</v>
      </c>
      <c r="GE314" s="26">
        <v>485.98964457501899</v>
      </c>
      <c r="GF314" s="26">
        <v>391.68179395867799</v>
      </c>
      <c r="GG314" s="26">
        <v>367.68709901665699</v>
      </c>
      <c r="GH314" s="26">
        <v>147.002400289143</v>
      </c>
      <c r="GI314" s="26">
        <v>138.237372412974</v>
      </c>
      <c r="GJ314" s="26">
        <v>93.573080756137102</v>
      </c>
      <c r="GK314" s="26">
        <v>89.015085179673406</v>
      </c>
      <c r="GL314" s="26">
        <v>71.797219919390201</v>
      </c>
      <c r="GM314" s="26">
        <v>61.782267346019701</v>
      </c>
      <c r="GN314" s="26">
        <v>65.668912016020002</v>
      </c>
      <c r="GO314" s="26">
        <v>58.278098811195299</v>
      </c>
      <c r="GP314" s="26">
        <v>246.01134112761699</v>
      </c>
      <c r="GQ314" s="26">
        <v>854.08347859799403</v>
      </c>
      <c r="GR314" s="26">
        <v>271.671368248433</v>
      </c>
      <c r="GS314" s="26">
        <v>284.90901673605498</v>
      </c>
      <c r="GT314" s="26">
        <v>150.13948584906299</v>
      </c>
      <c r="GU314" s="26">
        <v>157.41157075204799</v>
      </c>
      <c r="GV314" s="26">
        <v>98.921610978519894</v>
      </c>
      <c r="GW314" s="26">
        <v>78.571029083558599</v>
      </c>
      <c r="GX314" s="26">
        <v>72.261869856374005</v>
      </c>
      <c r="GY314" s="26">
        <v>71.135277579771994</v>
      </c>
      <c r="GZ314" s="26">
        <v>81.494698147550196</v>
      </c>
      <c r="HA314" s="26">
        <v>87.891118909147295</v>
      </c>
      <c r="HB314" s="26">
        <v>92.936649431117004</v>
      </c>
      <c r="HC314" s="26">
        <v>68.990555603367596</v>
      </c>
      <c r="HD314" s="26">
        <v>58.940896143441698</v>
      </c>
      <c r="HE314" s="26">
        <v>33.237268386441997</v>
      </c>
      <c r="HF314" s="26">
        <v>36.719281335155799</v>
      </c>
      <c r="HG314" s="26">
        <v>38.4198588307571</v>
      </c>
      <c r="HH314" s="26">
        <v>43.287340870803398</v>
      </c>
      <c r="HI314" s="26">
        <v>47.364573359797902</v>
      </c>
      <c r="HJ314" s="26">
        <v>62.048653506159901</v>
      </c>
      <c r="HK314" s="26">
        <v>43.493772729324</v>
      </c>
      <c r="HL314" s="26">
        <v>159.648173300135</v>
      </c>
      <c r="HM314" s="26">
        <v>191.76418180753399</v>
      </c>
      <c r="HN314" s="26">
        <v>113.41046268481099</v>
      </c>
      <c r="HO314" s="26">
        <v>433.10301023957902</v>
      </c>
      <c r="HP314" s="26">
        <v>421.53457868914802</v>
      </c>
      <c r="HQ314" s="26">
        <v>270.80493730203602</v>
      </c>
      <c r="HR314" s="26">
        <v>251.18716181094399</v>
      </c>
      <c r="HS314" s="26">
        <v>121.67448156757099</v>
      </c>
      <c r="HT314" s="26">
        <v>118.180685941505</v>
      </c>
      <c r="HU314" s="26">
        <v>109.416975191093</v>
      </c>
      <c r="HV314" s="26">
        <v>81.629663490260697</v>
      </c>
      <c r="HW314" s="26">
        <v>92.889981143981203</v>
      </c>
      <c r="HX314" s="26">
        <v>72.106778295876794</v>
      </c>
      <c r="HY314" s="26">
        <v>115.173985361428</v>
      </c>
      <c r="HZ314" s="26">
        <v>86.300600385101603</v>
      </c>
      <c r="IA314" s="26">
        <v>480.660992193764</v>
      </c>
      <c r="IB314" s="26">
        <v>254.56203407956301</v>
      </c>
      <c r="IC314" s="26">
        <v>140.399423017885</v>
      </c>
      <c r="ID314" s="26">
        <v>122.564831742511</v>
      </c>
      <c r="IE314" s="26">
        <v>72.868891644921604</v>
      </c>
      <c r="IF314" s="26">
        <v>66.883798977398499</v>
      </c>
      <c r="IG314" s="26">
        <v>60.506789266854</v>
      </c>
      <c r="IH314" s="26">
        <v>70.817500593765402</v>
      </c>
      <c r="II314" s="26">
        <v>399.17192161847299</v>
      </c>
      <c r="IJ314" s="26">
        <v>192.54426235848501</v>
      </c>
      <c r="IK314" s="26">
        <v>677.87575071699598</v>
      </c>
      <c r="IL314" s="26">
        <v>1660.03683468382</v>
      </c>
      <c r="IM314" s="26">
        <v>1546.39130514316</v>
      </c>
      <c r="IN314" s="26">
        <v>366.46757119026898</v>
      </c>
      <c r="IO314" s="26">
        <v>257.54777198940502</v>
      </c>
      <c r="IP314" s="26">
        <v>193.252688330555</v>
      </c>
      <c r="IQ314" s="26">
        <v>176.249748655003</v>
      </c>
      <c r="IR314" s="26">
        <v>151.682002558785</v>
      </c>
      <c r="IS314" s="26">
        <v>106.827161707866</v>
      </c>
      <c r="IT314" s="26">
        <v>93.876496395562</v>
      </c>
      <c r="IU314" s="26">
        <v>130.91822578627699</v>
      </c>
      <c r="IV314" s="26">
        <v>108.847924584911</v>
      </c>
      <c r="IW314" s="26">
        <v>95.637643652770194</v>
      </c>
      <c r="IX314" s="26">
        <v>136.311105546275</v>
      </c>
      <c r="IY314" s="26">
        <v>211.42702134847099</v>
      </c>
      <c r="IZ314" s="26">
        <v>454.29441047503201</v>
      </c>
      <c r="JA314" s="26">
        <v>532.85521757641095</v>
      </c>
      <c r="JB314" s="26">
        <v>162.59405324741101</v>
      </c>
      <c r="JC314" s="26">
        <v>190.29851379431301</v>
      </c>
      <c r="JD314" s="26">
        <v>147.844502875323</v>
      </c>
      <c r="JE314" s="26">
        <v>90.581028572001898</v>
      </c>
      <c r="JF314" s="26">
        <v>91.236645306767102</v>
      </c>
      <c r="JG314" s="26">
        <v>76.181764990683604</v>
      </c>
      <c r="JH314" s="26">
        <v>61.9802722438899</v>
      </c>
      <c r="JI314" s="26">
        <v>64.542592452273894</v>
      </c>
      <c r="JJ314" s="26">
        <v>59.371119902604903</v>
      </c>
      <c r="JK314" s="26">
        <v>130.38382066971201</v>
      </c>
      <c r="JL314" s="26">
        <v>125.23343785738901</v>
      </c>
      <c r="JM314" s="26">
        <v>98.947578028244195</v>
      </c>
      <c r="JN314" s="26">
        <v>121.120168887677</v>
      </c>
      <c r="JO314" s="26">
        <v>97.700104363189496</v>
      </c>
      <c r="JP314" s="26">
        <v>105.28461026295901</v>
      </c>
      <c r="JQ314" s="26">
        <v>135.71332409650299</v>
      </c>
      <c r="JR314" s="26">
        <v>175.14477083123799</v>
      </c>
      <c r="JS314" s="26">
        <v>153.353971758195</v>
      </c>
      <c r="JT314" s="26">
        <v>107.779423220944</v>
      </c>
      <c r="JU314" s="26">
        <v>171.95590061897801</v>
      </c>
      <c r="JV314" s="26">
        <v>935.278153502225</v>
      </c>
      <c r="JW314" s="26">
        <v>336.53090549849702</v>
      </c>
      <c r="JX314" s="26">
        <v>232.21384099275801</v>
      </c>
      <c r="JY314" s="26">
        <v>163.03020215408901</v>
      </c>
      <c r="JZ314" s="26">
        <v>162.47792644524199</v>
      </c>
      <c r="KA314" s="26">
        <v>138.66022459503</v>
      </c>
      <c r="KB314" s="26">
        <v>133.050697552814</v>
      </c>
      <c r="KC314" s="26">
        <v>125.103460162631</v>
      </c>
      <c r="KD314" s="26">
        <v>115.05536292411</v>
      </c>
      <c r="KE314" s="26">
        <v>153.253932594101</v>
      </c>
      <c r="KF314" s="26">
        <v>126.32990188159501</v>
      </c>
      <c r="KG314" s="26">
        <v>178.37278254123001</v>
      </c>
      <c r="KH314" s="26">
        <v>183.02471563620199</v>
      </c>
      <c r="KI314" s="26">
        <v>493.55731235708299</v>
      </c>
      <c r="KJ314" s="26">
        <v>180.845977584628</v>
      </c>
      <c r="KK314" s="26">
        <v>162.31729268475499</v>
      </c>
      <c r="KL314" s="26">
        <v>120.736865459817</v>
      </c>
      <c r="KM314" s="26">
        <v>58.555039085036597</v>
      </c>
      <c r="KN314" s="26">
        <v>128.19385861106599</v>
      </c>
      <c r="KO314" s="26">
        <v>134.014732718608</v>
      </c>
      <c r="KP314" s="26">
        <v>121.63985823486</v>
      </c>
      <c r="KQ314" s="26">
        <v>159.86509768003799</v>
      </c>
      <c r="KR314" s="26">
        <v>110.621111868336</v>
      </c>
      <c r="KS314" s="26">
        <v>235.34099239876801</v>
      </c>
      <c r="KT314" s="26">
        <v>512.77077535275805</v>
      </c>
      <c r="KU314" s="26">
        <v>677.88883400710597</v>
      </c>
      <c r="KV314" s="26">
        <v>317.94307521953402</v>
      </c>
      <c r="KW314" s="26">
        <v>284.202110218477</v>
      </c>
      <c r="KX314" s="26">
        <v>191.59756326440601</v>
      </c>
      <c r="KY314" s="26">
        <v>107.57999582123701</v>
      </c>
      <c r="KZ314" s="26">
        <v>100.58531506589</v>
      </c>
      <c r="LA314" s="26">
        <v>136.20439584952101</v>
      </c>
      <c r="LB314" s="26">
        <v>124.938003343925</v>
      </c>
      <c r="LC314" s="26">
        <v>122.815233530963</v>
      </c>
      <c r="LD314" s="26">
        <v>148.62593048213901</v>
      </c>
      <c r="LE314" s="26">
        <v>1221.4034312577801</v>
      </c>
    </row>
    <row r="315" spans="2:317">
      <c r="B315" s="5" t="s">
        <v>575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251.064939733866</v>
      </c>
      <c r="S315" s="26">
        <v>446.88863065166601</v>
      </c>
      <c r="T315" s="26">
        <v>611.65909233312402</v>
      </c>
      <c r="U315" s="26">
        <v>189.17624820257501</v>
      </c>
      <c r="V315" s="26">
        <v>147.28752304544099</v>
      </c>
      <c r="W315" s="26">
        <v>106.953270554841</v>
      </c>
      <c r="X315" s="26">
        <v>80.915703985718295</v>
      </c>
      <c r="Y315" s="26">
        <v>75.735736413755802</v>
      </c>
      <c r="Z315" s="26">
        <v>98.735313420413306</v>
      </c>
      <c r="AA315" s="26">
        <v>69.244995004576595</v>
      </c>
      <c r="AB315" s="26">
        <v>62.682862967499098</v>
      </c>
      <c r="AC315" s="26">
        <v>33.104867390130799</v>
      </c>
      <c r="AD315" s="26">
        <v>102.81770667018</v>
      </c>
      <c r="AE315" s="26">
        <v>59.664322970000001</v>
      </c>
      <c r="AF315" s="26">
        <v>69.477894593966596</v>
      </c>
      <c r="AG315" s="26">
        <v>71.381977802070793</v>
      </c>
      <c r="AH315" s="26">
        <v>54.238824718187502</v>
      </c>
      <c r="AI315" s="26">
        <v>50.852622863951602</v>
      </c>
      <c r="AJ315" s="26">
        <v>30.333161185316602</v>
      </c>
      <c r="AK315" s="26">
        <v>54.900587489924099</v>
      </c>
      <c r="AL315" s="26">
        <v>55.254688191928302</v>
      </c>
      <c r="AM315" s="26">
        <v>125.420852949725</v>
      </c>
      <c r="AN315" s="26">
        <v>105.762094678518</v>
      </c>
      <c r="AO315" s="26">
        <v>149.61517521885801</v>
      </c>
      <c r="AP315" s="26">
        <v>202.25303560283299</v>
      </c>
      <c r="AQ315" s="26">
        <v>167.09854762670801</v>
      </c>
      <c r="AR315" s="26">
        <v>105.576049555983</v>
      </c>
      <c r="AS315" s="26">
        <v>211.86872712544101</v>
      </c>
      <c r="AT315" s="26">
        <v>118.69117401419101</v>
      </c>
      <c r="AU315" s="26">
        <v>90.082813284911595</v>
      </c>
      <c r="AV315" s="26">
        <v>66.7581433516891</v>
      </c>
      <c r="AW315" s="26">
        <v>53.742605988631603</v>
      </c>
      <c r="AX315" s="26">
        <v>53.3819769115158</v>
      </c>
      <c r="AY315" s="26">
        <v>38.789065569691601</v>
      </c>
      <c r="AZ315" s="26">
        <v>41.568541327625802</v>
      </c>
      <c r="BA315" s="26">
        <v>209.09653457820801</v>
      </c>
      <c r="BB315" s="26">
        <v>103.558220168061</v>
      </c>
      <c r="BC315" s="26">
        <v>239.79271739687499</v>
      </c>
      <c r="BD315" s="26">
        <v>136.86533203829899</v>
      </c>
      <c r="BE315" s="26">
        <v>106.505045292316</v>
      </c>
      <c r="BF315" s="26">
        <v>79.847306281768297</v>
      </c>
      <c r="BG315" s="26">
        <v>69.227420095374995</v>
      </c>
      <c r="BH315" s="26">
        <v>79.110133510819097</v>
      </c>
      <c r="BI315" s="26">
        <v>69.3762204379575</v>
      </c>
      <c r="BJ315" s="26">
        <v>74.354086955444998</v>
      </c>
      <c r="BK315" s="26">
        <v>53.459067732196601</v>
      </c>
      <c r="BL315" s="26">
        <v>46.694000172171599</v>
      </c>
      <c r="BM315" s="26">
        <v>31.032370677234901</v>
      </c>
      <c r="BN315" s="26">
        <v>80.914710279573299</v>
      </c>
      <c r="BO315" s="26">
        <v>195.643491481441</v>
      </c>
      <c r="BP315" s="26">
        <v>77.583253296593298</v>
      </c>
      <c r="BQ315" s="26">
        <v>89.215214668034093</v>
      </c>
      <c r="BR315" s="26">
        <v>105.70634520612499</v>
      </c>
      <c r="BS315" s="26">
        <v>97.622927527935801</v>
      </c>
      <c r="BT315" s="26">
        <v>102.829250884366</v>
      </c>
      <c r="BU315" s="26">
        <v>74.592271697404996</v>
      </c>
      <c r="BV315" s="26">
        <v>86.078677065908295</v>
      </c>
      <c r="BW315" s="26">
        <v>53.997755202584102</v>
      </c>
      <c r="BX315" s="26">
        <v>32.7035209899325</v>
      </c>
      <c r="BY315" s="26">
        <v>18.781902262614999</v>
      </c>
      <c r="BZ315" s="26">
        <v>84.865380734072502</v>
      </c>
      <c r="CA315" s="26">
        <v>317.24717191104997</v>
      </c>
      <c r="CB315" s="26">
        <v>571.43095819514997</v>
      </c>
      <c r="CC315" s="26">
        <v>117.77707135212501</v>
      </c>
      <c r="CD315" s="26">
        <v>119.743956264483</v>
      </c>
      <c r="CE315" s="26">
        <v>78.348618984982494</v>
      </c>
      <c r="CF315" s="26">
        <v>67.227171069980798</v>
      </c>
      <c r="CG315" s="26">
        <v>59.218051072174099</v>
      </c>
      <c r="CH315" s="26">
        <v>57.176801704964099</v>
      </c>
      <c r="CI315" s="26">
        <v>61.019259906894099</v>
      </c>
      <c r="CJ315" s="26">
        <v>35.2215738560758</v>
      </c>
      <c r="CK315" s="26">
        <v>57.966965879796597</v>
      </c>
      <c r="CL315" s="26">
        <v>132.23820547554101</v>
      </c>
      <c r="CM315" s="26">
        <v>569.57269975225802</v>
      </c>
      <c r="CN315" s="26">
        <v>595.76549672266594</v>
      </c>
      <c r="CO315" s="26">
        <v>122.532652023183</v>
      </c>
      <c r="CP315" s="26">
        <v>116.73783342115</v>
      </c>
      <c r="CQ315" s="26">
        <v>104.196466602725</v>
      </c>
      <c r="CR315" s="26">
        <v>67.826069704086606</v>
      </c>
      <c r="CS315" s="26">
        <v>75.262747926973304</v>
      </c>
      <c r="CT315" s="26">
        <v>61.704947714762497</v>
      </c>
      <c r="CU315" s="26">
        <v>68.779251462049999</v>
      </c>
      <c r="CV315" s="26">
        <v>49.77939499699</v>
      </c>
      <c r="CW315" s="26">
        <v>326.70156334277499</v>
      </c>
      <c r="CX315" s="26">
        <v>1133.998321087</v>
      </c>
      <c r="CY315" s="26">
        <v>935.34916578183299</v>
      </c>
      <c r="CZ315" s="26">
        <v>275.53224714007399</v>
      </c>
      <c r="DA315" s="26">
        <v>137.60451238054901</v>
      </c>
      <c r="DB315" s="26">
        <v>151.02964689825001</v>
      </c>
      <c r="DC315" s="26">
        <v>161.33226600343301</v>
      </c>
      <c r="DD315" s="26">
        <v>80.521350383379101</v>
      </c>
      <c r="DE315" s="26">
        <v>65.944753613485005</v>
      </c>
      <c r="DF315" s="26">
        <v>55.011847327059897</v>
      </c>
      <c r="DG315" s="26">
        <v>36.878541297738302</v>
      </c>
      <c r="DH315" s="26">
        <v>31.1741944110566</v>
      </c>
      <c r="DI315" s="26">
        <v>37.042609178078301</v>
      </c>
      <c r="DJ315" s="26">
        <v>32.136052730099998</v>
      </c>
      <c r="DK315" s="26">
        <v>118.125590258458</v>
      </c>
      <c r="DL315" s="26">
        <v>162.65958819266601</v>
      </c>
      <c r="DM315" s="26">
        <v>117.206302489883</v>
      </c>
      <c r="DN315" s="26">
        <v>68.896533847427406</v>
      </c>
      <c r="DO315" s="26">
        <v>104.046116141791</v>
      </c>
      <c r="DP315" s="26">
        <v>73.015136587729998</v>
      </c>
      <c r="DQ315" s="26">
        <v>86.457767097116601</v>
      </c>
      <c r="DR315" s="26">
        <v>69.744940071328301</v>
      </c>
      <c r="DS315" s="26">
        <v>63.786639780999998</v>
      </c>
      <c r="DT315" s="26">
        <v>51.021107149258299</v>
      </c>
      <c r="DU315" s="26">
        <v>43.626365966280801</v>
      </c>
      <c r="DV315" s="26">
        <v>714.06389009394104</v>
      </c>
      <c r="DW315" s="26">
        <v>288.00980271024901</v>
      </c>
      <c r="DX315" s="26">
        <v>775.90243111339998</v>
      </c>
      <c r="DY315" s="26">
        <v>157.56033351971601</v>
      </c>
      <c r="DZ315" s="26">
        <v>107.23297937185001</v>
      </c>
      <c r="EA315" s="26">
        <v>163.44620910148299</v>
      </c>
      <c r="EB315" s="26">
        <v>106.806886426625</v>
      </c>
      <c r="EC315" s="26">
        <v>86.260723182174104</v>
      </c>
      <c r="ED315" s="26">
        <v>62.742712751465</v>
      </c>
      <c r="EE315" s="26">
        <v>41.205656923732498</v>
      </c>
      <c r="EF315" s="26">
        <v>20.879547440121598</v>
      </c>
      <c r="EG315" s="26">
        <v>24.292420393890801</v>
      </c>
      <c r="EH315" s="26">
        <v>78.358279499927505</v>
      </c>
      <c r="EI315" s="26">
        <v>440.714065913333</v>
      </c>
      <c r="EJ315" s="26">
        <v>275.43644232040799</v>
      </c>
      <c r="EK315" s="26">
        <v>125.161903409508</v>
      </c>
      <c r="EL315" s="26">
        <v>104.418172221676</v>
      </c>
      <c r="EM315" s="26">
        <v>78.136690725996601</v>
      </c>
      <c r="EN315" s="26">
        <v>68.910652442869093</v>
      </c>
      <c r="EO315" s="26">
        <v>69.702745192720798</v>
      </c>
      <c r="EP315" s="26">
        <v>56.490086306014099</v>
      </c>
      <c r="EQ315" s="26">
        <v>51.179069349963299</v>
      </c>
      <c r="ER315" s="26">
        <v>91.203780141758301</v>
      </c>
      <c r="ES315" s="26">
        <v>273.47610259945799</v>
      </c>
      <c r="ET315" s="26">
        <v>688.60308399650796</v>
      </c>
      <c r="EU315" s="26">
        <v>60.910189349424897</v>
      </c>
      <c r="EV315" s="26">
        <v>97.0782345073833</v>
      </c>
      <c r="EW315" s="26">
        <v>93.045688470491598</v>
      </c>
      <c r="EX315" s="26">
        <v>81.087758730410798</v>
      </c>
      <c r="EY315" s="26">
        <v>52.793987833155803</v>
      </c>
      <c r="EZ315" s="26">
        <v>57.562642213851603</v>
      </c>
      <c r="FA315" s="26">
        <v>66.612618887105</v>
      </c>
      <c r="FB315" s="26">
        <v>64.862642668685794</v>
      </c>
      <c r="FC315" s="26">
        <v>47.090930879342501</v>
      </c>
      <c r="FD315" s="26">
        <v>74.844522056506605</v>
      </c>
      <c r="FE315" s="26">
        <v>164.649590828333</v>
      </c>
      <c r="FF315" s="26">
        <v>203.04476272567501</v>
      </c>
      <c r="FG315" s="26">
        <v>936.21867193660796</v>
      </c>
      <c r="FH315" s="26">
        <v>343.078732696266</v>
      </c>
      <c r="FI315" s="26">
        <v>178.72620045775801</v>
      </c>
      <c r="FJ315" s="26">
        <v>329.69544909519101</v>
      </c>
      <c r="FK315" s="26">
        <v>138.020307210466</v>
      </c>
      <c r="FL315" s="26">
        <v>142.72523218590001</v>
      </c>
      <c r="FM315" s="26">
        <v>105.150401827933</v>
      </c>
      <c r="FN315" s="26">
        <v>62.547150132994098</v>
      </c>
      <c r="FO315" s="26">
        <v>39.540812546235003</v>
      </c>
      <c r="FP315" s="26">
        <v>28.007701857264099</v>
      </c>
      <c r="FQ315" s="26">
        <v>25.542238160613302</v>
      </c>
      <c r="FR315" s="26">
        <v>36.457232967155797</v>
      </c>
      <c r="FS315" s="26">
        <v>41.618510117539103</v>
      </c>
      <c r="FT315" s="26">
        <v>37.130919984753298</v>
      </c>
      <c r="FU315" s="26">
        <v>91.295169241090804</v>
      </c>
      <c r="FV315" s="26">
        <v>59.379006353494098</v>
      </c>
      <c r="FW315" s="26">
        <v>61.804703307714099</v>
      </c>
      <c r="FX315" s="26">
        <v>66.376486003013298</v>
      </c>
      <c r="FY315" s="26">
        <v>70.887162631953302</v>
      </c>
      <c r="FZ315" s="26">
        <v>50.469146984864999</v>
      </c>
      <c r="GA315" s="26">
        <v>54.235531936166602</v>
      </c>
      <c r="GB315" s="26">
        <v>25.333776226541602</v>
      </c>
      <c r="GC315" s="26">
        <v>24.8943592424108</v>
      </c>
      <c r="GD315" s="26">
        <v>22.513596577139101</v>
      </c>
      <c r="GE315" s="26">
        <v>273.99470874709101</v>
      </c>
      <c r="GF315" s="26">
        <v>249.358824098208</v>
      </c>
      <c r="GG315" s="26">
        <v>236.466639462833</v>
      </c>
      <c r="GH315" s="26">
        <v>113.65639721449099</v>
      </c>
      <c r="GI315" s="26">
        <v>98.178526692475003</v>
      </c>
      <c r="GJ315" s="26">
        <v>77.602127874406605</v>
      </c>
      <c r="GK315" s="26">
        <v>73.192615340366601</v>
      </c>
      <c r="GL315" s="26">
        <v>57.044983095447499</v>
      </c>
      <c r="GM315" s="26">
        <v>35.390576948729098</v>
      </c>
      <c r="GN315" s="26">
        <v>25.159985935029098</v>
      </c>
      <c r="GO315" s="26">
        <v>19.787042315624099</v>
      </c>
      <c r="GP315" s="26">
        <v>107.63294886588</v>
      </c>
      <c r="GQ315" s="26">
        <v>453.99348877213299</v>
      </c>
      <c r="GR315" s="26">
        <v>145.289160494258</v>
      </c>
      <c r="GS315" s="26">
        <v>163.05309690921601</v>
      </c>
      <c r="GT315" s="26">
        <v>118.3918430727</v>
      </c>
      <c r="GU315" s="26">
        <v>107.792731319233</v>
      </c>
      <c r="GV315" s="26">
        <v>74.144140604031605</v>
      </c>
      <c r="GW315" s="26">
        <v>63.135362239409098</v>
      </c>
      <c r="GX315" s="26">
        <v>46.567480754329097</v>
      </c>
      <c r="GY315" s="26">
        <v>35.4375268543141</v>
      </c>
      <c r="GZ315" s="26">
        <v>40.0719946959899</v>
      </c>
      <c r="HA315" s="26">
        <v>43.822447294332498</v>
      </c>
      <c r="HB315" s="26">
        <v>51.582481137710801</v>
      </c>
      <c r="HC315" s="26">
        <v>33.512187407659098</v>
      </c>
      <c r="HD315" s="26">
        <v>47.0349564582216</v>
      </c>
      <c r="HE315" s="26">
        <v>39.283216794213303</v>
      </c>
      <c r="HF315" s="26">
        <v>47.960975662998301</v>
      </c>
      <c r="HG315" s="26">
        <v>50.585375148150803</v>
      </c>
      <c r="HH315" s="26">
        <v>52.408192962009103</v>
      </c>
      <c r="HI315" s="26">
        <v>49.9506033681158</v>
      </c>
      <c r="HJ315" s="26">
        <v>51.581858660009999</v>
      </c>
      <c r="HK315" s="26">
        <v>28.692398213864099</v>
      </c>
      <c r="HL315" s="26">
        <v>145.931074299275</v>
      </c>
      <c r="HM315" s="26">
        <v>130.76382842135001</v>
      </c>
      <c r="HN315" s="26">
        <v>53.194572068954102</v>
      </c>
      <c r="HO315" s="26">
        <v>305.27101924440802</v>
      </c>
      <c r="HP315" s="26">
        <v>248.04849299243301</v>
      </c>
      <c r="HQ315" s="26">
        <v>167.48470293196601</v>
      </c>
      <c r="HR315" s="26">
        <v>190.25387443687501</v>
      </c>
      <c r="HS315" s="26">
        <v>95.834813684615</v>
      </c>
      <c r="HT315" s="26">
        <v>97.740907410796595</v>
      </c>
      <c r="HU315" s="26">
        <v>93.437580890541696</v>
      </c>
      <c r="HV315" s="26">
        <v>69.536899446358305</v>
      </c>
      <c r="HW315" s="26">
        <v>49.369874050770001</v>
      </c>
      <c r="HX315" s="26">
        <v>29.402577058924098</v>
      </c>
      <c r="HY315" s="26">
        <v>56.880068866109099</v>
      </c>
      <c r="HZ315" s="26">
        <v>33.026538243831602</v>
      </c>
      <c r="IA315" s="26">
        <v>301.56813432902499</v>
      </c>
      <c r="IB315" s="26">
        <v>141.299469197874</v>
      </c>
      <c r="IC315" s="26">
        <v>95.493725249054094</v>
      </c>
      <c r="ID315" s="26">
        <v>89.233524420670804</v>
      </c>
      <c r="IE315" s="26">
        <v>61.730516907564102</v>
      </c>
      <c r="IF315" s="26">
        <v>61.165230369374903</v>
      </c>
      <c r="IG315" s="26">
        <v>62.687640229040802</v>
      </c>
      <c r="IH315" s="26">
        <v>70.233799267536597</v>
      </c>
      <c r="II315" s="26">
        <v>315.67100218550797</v>
      </c>
      <c r="IJ315" s="26">
        <v>121.059808907183</v>
      </c>
      <c r="IK315" s="26">
        <v>345.17957657109099</v>
      </c>
      <c r="IL315" s="26">
        <v>879.07854195985794</v>
      </c>
      <c r="IM315" s="26">
        <v>822.07513005477495</v>
      </c>
      <c r="IN315" s="26">
        <v>219.587791459166</v>
      </c>
      <c r="IO315" s="26">
        <v>182.705166496066</v>
      </c>
      <c r="IP315" s="26">
        <v>181.93803234998299</v>
      </c>
      <c r="IQ315" s="26">
        <v>131.62731742137501</v>
      </c>
      <c r="IR315" s="26">
        <v>95.828323298879099</v>
      </c>
      <c r="IS315" s="26">
        <v>79.804096036599105</v>
      </c>
      <c r="IT315" s="26">
        <v>66.848242629057495</v>
      </c>
      <c r="IU315" s="26">
        <v>74.470613037536594</v>
      </c>
      <c r="IV315" s="26">
        <v>42.436048221974097</v>
      </c>
      <c r="IW315" s="26">
        <v>41.4806294129233</v>
      </c>
      <c r="IX315" s="26">
        <v>46.332848502170798</v>
      </c>
      <c r="IY315" s="26">
        <v>88.971078250603298</v>
      </c>
      <c r="IZ315" s="26">
        <v>256.43134011703302</v>
      </c>
      <c r="JA315" s="26">
        <v>349.17509601133298</v>
      </c>
      <c r="JB315" s="26">
        <v>131.537429618483</v>
      </c>
      <c r="JC315" s="26">
        <v>126.131932303616</v>
      </c>
      <c r="JD315" s="26">
        <v>102.362302269266</v>
      </c>
      <c r="JE315" s="26">
        <v>71.405175030110797</v>
      </c>
      <c r="JF315" s="26">
        <v>70.647291487624102</v>
      </c>
      <c r="JG315" s="26">
        <v>39.0164160989275</v>
      </c>
      <c r="JH315" s="26">
        <v>26.6933680283774</v>
      </c>
      <c r="JI315" s="26">
        <v>24.224940607135</v>
      </c>
      <c r="JJ315" s="26">
        <v>27.279685004740799</v>
      </c>
      <c r="JK315" s="26">
        <v>46.248493217503302</v>
      </c>
      <c r="JL315" s="26">
        <v>60.645248227919097</v>
      </c>
      <c r="JM315" s="26">
        <v>61.180916543004102</v>
      </c>
      <c r="JN315" s="26">
        <v>89.879389103402502</v>
      </c>
      <c r="JO315" s="26">
        <v>100.82995394770801</v>
      </c>
      <c r="JP315" s="26">
        <v>136.59581559579101</v>
      </c>
      <c r="JQ315" s="26">
        <v>142.17550004581599</v>
      </c>
      <c r="JR315" s="26">
        <v>121.54313363786601</v>
      </c>
      <c r="JS315" s="26">
        <v>68.033219127163306</v>
      </c>
      <c r="JT315" s="26">
        <v>45.7053350092649</v>
      </c>
      <c r="JU315" s="26">
        <v>68.791834164730005</v>
      </c>
      <c r="JV315" s="26">
        <v>365.85105482412501</v>
      </c>
      <c r="JW315" s="26">
        <v>196.24153048480801</v>
      </c>
      <c r="JX315" s="26">
        <v>145.154875318416</v>
      </c>
      <c r="JY315" s="26">
        <v>126.4142222104</v>
      </c>
      <c r="JZ315" s="26">
        <v>103.773391840649</v>
      </c>
      <c r="KA315" s="26">
        <v>113.860845738866</v>
      </c>
      <c r="KB315" s="26">
        <v>138.31010317017399</v>
      </c>
      <c r="KC315" s="26">
        <v>135.936983346625</v>
      </c>
      <c r="KD315" s="26">
        <v>104.861091593049</v>
      </c>
      <c r="KE315" s="26">
        <v>83.724327754708298</v>
      </c>
      <c r="KF315" s="26">
        <v>54.888826312939997</v>
      </c>
      <c r="KG315" s="26">
        <v>119.880612958358</v>
      </c>
      <c r="KH315" s="26">
        <v>73.907657680845006</v>
      </c>
      <c r="KI315" s="26">
        <v>353.37670522079998</v>
      </c>
      <c r="KJ315" s="26">
        <v>119.417977321341</v>
      </c>
      <c r="KK315" s="26">
        <v>119.439500922975</v>
      </c>
      <c r="KL315" s="26">
        <v>102.188042282683</v>
      </c>
      <c r="KM315" s="26">
        <v>62.415725102884899</v>
      </c>
      <c r="KN315" s="26">
        <v>132.78864850127499</v>
      </c>
      <c r="KO315" s="26">
        <v>140.69530227118301</v>
      </c>
      <c r="KP315" s="26">
        <v>125.003442337566</v>
      </c>
      <c r="KQ315" s="26">
        <v>91.192635746468298</v>
      </c>
      <c r="KR315" s="26">
        <v>40.945755957166597</v>
      </c>
      <c r="KS315" s="26">
        <v>103.12001387898999</v>
      </c>
      <c r="KT315" s="26">
        <v>259.79796716073099</v>
      </c>
      <c r="KU315" s="26">
        <v>395.79212872862399</v>
      </c>
      <c r="KV315" s="26">
        <v>172.21499777644999</v>
      </c>
      <c r="KW315" s="26">
        <v>150.66163307220799</v>
      </c>
      <c r="KX315" s="26">
        <v>121.557642849808</v>
      </c>
      <c r="KY315" s="26">
        <v>96.140171679830004</v>
      </c>
      <c r="KZ315" s="26">
        <v>112.082464744758</v>
      </c>
      <c r="LA315" s="26">
        <v>140.272314736391</v>
      </c>
      <c r="LB315" s="26">
        <v>100.029196165241</v>
      </c>
      <c r="LC315" s="26">
        <v>47.1144130207608</v>
      </c>
      <c r="LD315" s="26">
        <v>52.587966340195798</v>
      </c>
      <c r="LE315" s="26">
        <v>705.58051199927502</v>
      </c>
    </row>
    <row r="316" spans="2:317">
      <c r="B316" s="5" t="s">
        <v>576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1957.18285592845</v>
      </c>
      <c r="S316" s="26">
        <v>3031.5313927172701</v>
      </c>
      <c r="T316" s="26">
        <v>3327.2871265629201</v>
      </c>
      <c r="U316" s="26">
        <v>1291.4588736563101</v>
      </c>
      <c r="V316" s="26">
        <v>1053.7183014648001</v>
      </c>
      <c r="W316" s="26">
        <v>828.29340670744295</v>
      </c>
      <c r="X316" s="26">
        <v>776.76738367697897</v>
      </c>
      <c r="Y316" s="26">
        <v>650.98861746720104</v>
      </c>
      <c r="Z316" s="26">
        <v>683.80859113776796</v>
      </c>
      <c r="AA316" s="26">
        <v>666.056472315105</v>
      </c>
      <c r="AB316" s="26">
        <v>695.86637533616295</v>
      </c>
      <c r="AC316" s="26">
        <v>402.21455300707203</v>
      </c>
      <c r="AD316" s="26">
        <v>634.94385995062999</v>
      </c>
      <c r="AE316" s="26">
        <v>493.59408343792501</v>
      </c>
      <c r="AF316" s="26">
        <v>543.04134929680902</v>
      </c>
      <c r="AG316" s="26">
        <v>488.74201353862998</v>
      </c>
      <c r="AH316" s="26">
        <v>401.45055124693801</v>
      </c>
      <c r="AI316" s="26">
        <v>414.50921459950598</v>
      </c>
      <c r="AJ316" s="26">
        <v>407.39142190120202</v>
      </c>
      <c r="AK316" s="26">
        <v>567.67143718753198</v>
      </c>
      <c r="AL316" s="26">
        <v>517.49885581743399</v>
      </c>
      <c r="AM316" s="26">
        <v>1042.8347734878</v>
      </c>
      <c r="AN316" s="26">
        <v>947.27714820423898</v>
      </c>
      <c r="AO316" s="26">
        <v>1032.0250634548499</v>
      </c>
      <c r="AP316" s="26">
        <v>1293.6191319025099</v>
      </c>
      <c r="AQ316" s="26">
        <v>1092.31474469206</v>
      </c>
      <c r="AR316" s="26">
        <v>818.59596562223896</v>
      </c>
      <c r="AS316" s="26">
        <v>1186.2269023681199</v>
      </c>
      <c r="AT316" s="26">
        <v>837.99150096780897</v>
      </c>
      <c r="AU316" s="26">
        <v>708.16047540053705</v>
      </c>
      <c r="AV316" s="26">
        <v>606.01104006723801</v>
      </c>
      <c r="AW316" s="26">
        <v>527.03020770372905</v>
      </c>
      <c r="AX316" s="26">
        <v>494.97837810733699</v>
      </c>
      <c r="AY316" s="26">
        <v>412.114252889684</v>
      </c>
      <c r="AZ316" s="26">
        <v>372.06452705175298</v>
      </c>
      <c r="BA316" s="26">
        <v>1186.2800999769599</v>
      </c>
      <c r="BB316" s="26">
        <v>715.34048274141401</v>
      </c>
      <c r="BC316" s="26">
        <v>968.82153017879705</v>
      </c>
      <c r="BD316" s="26">
        <v>711.421952384105</v>
      </c>
      <c r="BE316" s="26">
        <v>643.73335485393898</v>
      </c>
      <c r="BF316" s="26">
        <v>472.90966889272403</v>
      </c>
      <c r="BG316" s="26">
        <v>477.02036879724301</v>
      </c>
      <c r="BH316" s="26">
        <v>598.21551212340501</v>
      </c>
      <c r="BI316" s="26">
        <v>574.51587675586302</v>
      </c>
      <c r="BJ316" s="26">
        <v>580.34241784103301</v>
      </c>
      <c r="BK316" s="26">
        <v>496.29852173940998</v>
      </c>
      <c r="BL316" s="26">
        <v>515.08106076049899</v>
      </c>
      <c r="BM316" s="26">
        <v>426.66096097267302</v>
      </c>
      <c r="BN316" s="26">
        <v>652.92572477229305</v>
      </c>
      <c r="BO316" s="26">
        <v>1260.86114263179</v>
      </c>
      <c r="BP316" s="26">
        <v>651.63255593561405</v>
      </c>
      <c r="BQ316" s="26">
        <v>556.24716559630895</v>
      </c>
      <c r="BR316" s="26">
        <v>751.99853812146102</v>
      </c>
      <c r="BS316" s="26">
        <v>867.88104712089603</v>
      </c>
      <c r="BT316" s="26">
        <v>893.69555747505899</v>
      </c>
      <c r="BU316" s="26">
        <v>613.25599634355899</v>
      </c>
      <c r="BV316" s="26">
        <v>659.218063784278</v>
      </c>
      <c r="BW316" s="26">
        <v>604.64914693017397</v>
      </c>
      <c r="BX316" s="26">
        <v>520.89139161599701</v>
      </c>
      <c r="BY316" s="26">
        <v>379.57191475694299</v>
      </c>
      <c r="BZ316" s="26">
        <v>618.16121727108396</v>
      </c>
      <c r="CA316" s="26">
        <v>1840.1196647476199</v>
      </c>
      <c r="CB316" s="26">
        <v>3106.9978536148701</v>
      </c>
      <c r="CC316" s="26">
        <v>1116.9782739483701</v>
      </c>
      <c r="CD316" s="26">
        <v>943.70570073451302</v>
      </c>
      <c r="CE316" s="26">
        <v>670.225132706056</v>
      </c>
      <c r="CF316" s="26">
        <v>563.72157726078797</v>
      </c>
      <c r="CG316" s="26">
        <v>525.458145910045</v>
      </c>
      <c r="CH316" s="26">
        <v>473.86131245714398</v>
      </c>
      <c r="CI316" s="26">
        <v>622.60860061559902</v>
      </c>
      <c r="CJ316" s="26">
        <v>520.92719306783397</v>
      </c>
      <c r="CK316" s="26">
        <v>852.58148871566698</v>
      </c>
      <c r="CL316" s="26">
        <v>1236.05981392127</v>
      </c>
      <c r="CM316" s="26">
        <v>3541.4095780173502</v>
      </c>
      <c r="CN316" s="26">
        <v>3297.12079162994</v>
      </c>
      <c r="CO316" s="26">
        <v>1141.4444368048</v>
      </c>
      <c r="CP316" s="26">
        <v>902.16491026912797</v>
      </c>
      <c r="CQ316" s="26">
        <v>884.655640122009</v>
      </c>
      <c r="CR316" s="26">
        <v>678.10847298071701</v>
      </c>
      <c r="CS316" s="26">
        <v>707.99806747932701</v>
      </c>
      <c r="CT316" s="26">
        <v>608.05395151871096</v>
      </c>
      <c r="CU316" s="26">
        <v>651.93345576854404</v>
      </c>
      <c r="CV316" s="26">
        <v>513.31921130736703</v>
      </c>
      <c r="CW316" s="26">
        <v>2328.7753723301798</v>
      </c>
      <c r="CX316" s="26">
        <v>5651.8855139633997</v>
      </c>
      <c r="CY316" s="26">
        <v>4641.4114871881102</v>
      </c>
      <c r="CZ316" s="26">
        <v>2168.2739356083498</v>
      </c>
      <c r="DA316" s="26">
        <v>1265.7851362530901</v>
      </c>
      <c r="DB316" s="26">
        <v>1098.0832215420601</v>
      </c>
      <c r="DC316" s="26">
        <v>1182.36082527851</v>
      </c>
      <c r="DD316" s="26">
        <v>688.64814429715</v>
      </c>
      <c r="DE316" s="26">
        <v>570.45309899284098</v>
      </c>
      <c r="DF316" s="26">
        <v>524.70217781103599</v>
      </c>
      <c r="DG316" s="26">
        <v>438.53174568292201</v>
      </c>
      <c r="DH316" s="26">
        <v>447.71440202352898</v>
      </c>
      <c r="DI316" s="26">
        <v>436.38614823312099</v>
      </c>
      <c r="DJ316" s="26">
        <v>369.147064579161</v>
      </c>
      <c r="DK316" s="26">
        <v>950.87634389256596</v>
      </c>
      <c r="DL316" s="26">
        <v>1075.0878763048299</v>
      </c>
      <c r="DM316" s="26">
        <v>706.59538035343905</v>
      </c>
      <c r="DN316" s="26">
        <v>489.179446498701</v>
      </c>
      <c r="DO316" s="26">
        <v>811.13092994524698</v>
      </c>
      <c r="DP316" s="26">
        <v>657.27814889000501</v>
      </c>
      <c r="DQ316" s="26">
        <v>748.96409585646995</v>
      </c>
      <c r="DR316" s="26">
        <v>618.12405570359499</v>
      </c>
      <c r="DS316" s="26">
        <v>670.10551722113905</v>
      </c>
      <c r="DT316" s="26">
        <v>692.244785228002</v>
      </c>
      <c r="DU316" s="26">
        <v>617.96237388087002</v>
      </c>
      <c r="DV316" s="26">
        <v>5156.6117199501796</v>
      </c>
      <c r="DW316" s="26">
        <v>1586.54857951944</v>
      </c>
      <c r="DX316" s="26">
        <v>4750.5350060680103</v>
      </c>
      <c r="DY316" s="26">
        <v>1486.8139425029799</v>
      </c>
      <c r="DZ316" s="26">
        <v>856.74961353332503</v>
      </c>
      <c r="EA316" s="26">
        <v>1249.0525199559199</v>
      </c>
      <c r="EB316" s="26">
        <v>1021.6213676115</v>
      </c>
      <c r="EC316" s="26">
        <v>812.21949500828498</v>
      </c>
      <c r="ED316" s="26">
        <v>663.59450165114697</v>
      </c>
      <c r="EE316" s="26">
        <v>509.09701694359899</v>
      </c>
      <c r="EF316" s="26">
        <v>321.99003817321199</v>
      </c>
      <c r="EG316" s="26">
        <v>365.39740926516203</v>
      </c>
      <c r="EH316" s="26">
        <v>686.870854413659</v>
      </c>
      <c r="EI316" s="26">
        <v>2545.8326564230701</v>
      </c>
      <c r="EJ316" s="26">
        <v>2157.2721975127902</v>
      </c>
      <c r="EK316" s="26">
        <v>1236.61445987824</v>
      </c>
      <c r="EL316" s="26">
        <v>971.45585510513797</v>
      </c>
      <c r="EM316" s="26">
        <v>788.89079616512402</v>
      </c>
      <c r="EN316" s="26">
        <v>756.83496647326103</v>
      </c>
      <c r="EO316" s="26">
        <v>683.39359764927997</v>
      </c>
      <c r="EP316" s="26">
        <v>559.94452746090599</v>
      </c>
      <c r="EQ316" s="26">
        <v>595.58045008083604</v>
      </c>
      <c r="ER316" s="26">
        <v>780.35778653485704</v>
      </c>
      <c r="ES316" s="26">
        <v>1996.5971889587399</v>
      </c>
      <c r="ET316" s="26">
        <v>3204.3649116608099</v>
      </c>
      <c r="EU316" s="26">
        <v>763.67460211200103</v>
      </c>
      <c r="EV316" s="26">
        <v>1011.33916426112</v>
      </c>
      <c r="EW316" s="26">
        <v>709.48868490108202</v>
      </c>
      <c r="EX316" s="26">
        <v>617.62947024713503</v>
      </c>
      <c r="EY316" s="26">
        <v>515.80134336946003</v>
      </c>
      <c r="EZ316" s="26">
        <v>614.22175145551898</v>
      </c>
      <c r="FA316" s="26">
        <v>595.73191950458795</v>
      </c>
      <c r="FB316" s="26">
        <v>602.94997100234696</v>
      </c>
      <c r="FC316" s="26">
        <v>565.40993268046202</v>
      </c>
      <c r="FD316" s="26">
        <v>680.09446292092503</v>
      </c>
      <c r="FE316" s="26">
        <v>1525.7387936386201</v>
      </c>
      <c r="FF316" s="26">
        <v>1296.47052789241</v>
      </c>
      <c r="FG316" s="26">
        <v>6110.80804677783</v>
      </c>
      <c r="FH316" s="26">
        <v>2824.1242615957999</v>
      </c>
      <c r="FI316" s="26">
        <v>1457.4252212188101</v>
      </c>
      <c r="FJ316" s="26">
        <v>2349.7507501801201</v>
      </c>
      <c r="FK316" s="26">
        <v>1075.3812637645799</v>
      </c>
      <c r="FL316" s="26">
        <v>1206.9001831703099</v>
      </c>
      <c r="FM316" s="26">
        <v>952.08724665954605</v>
      </c>
      <c r="FN316" s="26">
        <v>570.21341316122096</v>
      </c>
      <c r="FO316" s="26">
        <v>469.51170461191799</v>
      </c>
      <c r="FP316" s="26">
        <v>407.05806191335398</v>
      </c>
      <c r="FQ316" s="26">
        <v>392.88841321012001</v>
      </c>
      <c r="FR316" s="26">
        <v>440.56895478784702</v>
      </c>
      <c r="FS316" s="26">
        <v>371.15545412968601</v>
      </c>
      <c r="FT316" s="26">
        <v>396.89308846284098</v>
      </c>
      <c r="FU316" s="26">
        <v>899.95113225979003</v>
      </c>
      <c r="FV316" s="26">
        <v>544.502935144547</v>
      </c>
      <c r="FW316" s="26">
        <v>665.36366400620102</v>
      </c>
      <c r="FX316" s="26">
        <v>686.70625186668099</v>
      </c>
      <c r="FY316" s="26">
        <v>663.42311944641403</v>
      </c>
      <c r="FZ316" s="26">
        <v>499.06884765248299</v>
      </c>
      <c r="GA316" s="26">
        <v>716.28387023834603</v>
      </c>
      <c r="GB316" s="26">
        <v>479.94851269414301</v>
      </c>
      <c r="GC316" s="26">
        <v>491.34733827193298</v>
      </c>
      <c r="GD316" s="26">
        <v>333.75134165104498</v>
      </c>
      <c r="GE316" s="26">
        <v>2112.6316857962502</v>
      </c>
      <c r="GF316" s="26">
        <v>1925.5908794320801</v>
      </c>
      <c r="GG316" s="26">
        <v>1683.2885298408</v>
      </c>
      <c r="GH316" s="26">
        <v>960.80451025259299</v>
      </c>
      <c r="GI316" s="26">
        <v>894.05232218051503</v>
      </c>
      <c r="GJ316" s="26">
        <v>727.14617113208703</v>
      </c>
      <c r="GK316" s="26">
        <v>703.83042565178198</v>
      </c>
      <c r="GL316" s="26">
        <v>582.337696097052</v>
      </c>
      <c r="GM316" s="26">
        <v>459.266726720409</v>
      </c>
      <c r="GN316" s="26">
        <v>451.964279907589</v>
      </c>
      <c r="GO316" s="26">
        <v>343.33818837077803</v>
      </c>
      <c r="GP316" s="26">
        <v>1231.9300499147</v>
      </c>
      <c r="GQ316" s="26">
        <v>3004.0058420254099</v>
      </c>
      <c r="GR316" s="26">
        <v>1250.4411832692399</v>
      </c>
      <c r="GS316" s="26">
        <v>1215.29408114067</v>
      </c>
      <c r="GT316" s="26">
        <v>863.20591974763795</v>
      </c>
      <c r="GU316" s="26">
        <v>858.10255804527401</v>
      </c>
      <c r="GV316" s="26">
        <v>691.94900356316396</v>
      </c>
      <c r="GW316" s="26">
        <v>612.13902634362103</v>
      </c>
      <c r="GX316" s="26">
        <v>529.64004491916501</v>
      </c>
      <c r="GY316" s="26">
        <v>439.24440460265799</v>
      </c>
      <c r="GZ316" s="26">
        <v>436.09151383097998</v>
      </c>
      <c r="HA316" s="26">
        <v>445.96913272713499</v>
      </c>
      <c r="HB316" s="26">
        <v>458.866735075836</v>
      </c>
      <c r="HC316" s="26">
        <v>379.54806431242099</v>
      </c>
      <c r="HD316" s="26">
        <v>380.627695376036</v>
      </c>
      <c r="HE316" s="26">
        <v>268.85978878950999</v>
      </c>
      <c r="HF316" s="26">
        <v>330.54422492827598</v>
      </c>
      <c r="HG316" s="26">
        <v>412.81431366887801</v>
      </c>
      <c r="HH316" s="26">
        <v>492.26288859326399</v>
      </c>
      <c r="HI316" s="26">
        <v>490.41078489567502</v>
      </c>
      <c r="HJ316" s="26">
        <v>536.18782650512696</v>
      </c>
      <c r="HK316" s="26">
        <v>339.17891768702202</v>
      </c>
      <c r="HL316" s="26">
        <v>754.20593518085298</v>
      </c>
      <c r="HM316" s="26">
        <v>943.510826191766</v>
      </c>
      <c r="HN316" s="26">
        <v>634.00762764968295</v>
      </c>
      <c r="HO316" s="26">
        <v>1713.35233026587</v>
      </c>
      <c r="HP316" s="26">
        <v>1961.7989249914301</v>
      </c>
      <c r="HQ316" s="26">
        <v>1316.82511510939</v>
      </c>
      <c r="HR316" s="26">
        <v>1182.6397681451399</v>
      </c>
      <c r="HS316" s="26">
        <v>668.34629412983895</v>
      </c>
      <c r="HT316" s="26">
        <v>774.68566940671496</v>
      </c>
      <c r="HU316" s="26">
        <v>748.82817520705999</v>
      </c>
      <c r="HV316" s="26">
        <v>595.388871880956</v>
      </c>
      <c r="HW316" s="26">
        <v>526.12593479202906</v>
      </c>
      <c r="HX316" s="26">
        <v>401.99421282237103</v>
      </c>
      <c r="HY316" s="26">
        <v>543.36343876571198</v>
      </c>
      <c r="HZ316" s="26">
        <v>411.669113298323</v>
      </c>
      <c r="IA316" s="26">
        <v>1919.7387638871801</v>
      </c>
      <c r="IB316" s="26">
        <v>1110.1562407563999</v>
      </c>
      <c r="IC316" s="26">
        <v>709.21641827341602</v>
      </c>
      <c r="ID316" s="26">
        <v>738.92540861718498</v>
      </c>
      <c r="IE316" s="26">
        <v>548.09431141420805</v>
      </c>
      <c r="IF316" s="26">
        <v>579.021948401901</v>
      </c>
      <c r="IG316" s="26">
        <v>557.73863881948705</v>
      </c>
      <c r="IH316" s="26">
        <v>586.61311055344299</v>
      </c>
      <c r="II316" s="26">
        <v>1731.1891656191499</v>
      </c>
      <c r="IJ316" s="26">
        <v>856.46300138869299</v>
      </c>
      <c r="IK316" s="26">
        <v>2389.6862493035001</v>
      </c>
      <c r="IL316" s="26">
        <v>5708.7717269301202</v>
      </c>
      <c r="IM316" s="26">
        <v>4802.8501879412997</v>
      </c>
      <c r="IN316" s="26">
        <v>1739.98582605258</v>
      </c>
      <c r="IO316" s="26">
        <v>1503.6337893945999</v>
      </c>
      <c r="IP316" s="26">
        <v>1083.7233857712899</v>
      </c>
      <c r="IQ316" s="26">
        <v>953.52922189324397</v>
      </c>
      <c r="IR316" s="26">
        <v>860.41901794441901</v>
      </c>
      <c r="IS316" s="26">
        <v>703.26421628687103</v>
      </c>
      <c r="IT316" s="26">
        <v>589.70332260978</v>
      </c>
      <c r="IU316" s="26">
        <v>714.43784731580297</v>
      </c>
      <c r="IV316" s="26">
        <v>570.95493593779497</v>
      </c>
      <c r="IW316" s="26">
        <v>559.47853636535206</v>
      </c>
      <c r="IX316" s="26">
        <v>762.689751427121</v>
      </c>
      <c r="IY316" s="26">
        <v>875.16002928083401</v>
      </c>
      <c r="IZ316" s="26">
        <v>1558.7193490331999</v>
      </c>
      <c r="JA316" s="26">
        <v>1854.49100455137</v>
      </c>
      <c r="JB316" s="26">
        <v>989.50337598808198</v>
      </c>
      <c r="JC316" s="26">
        <v>1085.84134925986</v>
      </c>
      <c r="JD316" s="26">
        <v>959.47299659748103</v>
      </c>
      <c r="JE316" s="26">
        <v>690.93539824000004</v>
      </c>
      <c r="JF316" s="26">
        <v>652.66207425553296</v>
      </c>
      <c r="JG316" s="26">
        <v>487.52126065361801</v>
      </c>
      <c r="JH316" s="26">
        <v>373.87603758050801</v>
      </c>
      <c r="JI316" s="26">
        <v>395.87884592815601</v>
      </c>
      <c r="JJ316" s="26">
        <v>264.50692510336199</v>
      </c>
      <c r="JK316" s="26">
        <v>356.05716545265602</v>
      </c>
      <c r="JL316" s="26">
        <v>401.100855593696</v>
      </c>
      <c r="JM316" s="26">
        <v>361.63978413039098</v>
      </c>
      <c r="JN316" s="26">
        <v>506.12377146034697</v>
      </c>
      <c r="JO316" s="26">
        <v>480.29104701825497</v>
      </c>
      <c r="JP316" s="26">
        <v>601.22897207311496</v>
      </c>
      <c r="JQ316" s="26">
        <v>711.89741681925295</v>
      </c>
      <c r="JR316" s="26">
        <v>812.98447533245599</v>
      </c>
      <c r="JS316" s="26">
        <v>665.24043247398401</v>
      </c>
      <c r="JT316" s="26">
        <v>468.993725611851</v>
      </c>
      <c r="JU316" s="26">
        <v>672.93565994250605</v>
      </c>
      <c r="JV316" s="26">
        <v>3898.7950257764501</v>
      </c>
      <c r="JW316" s="26">
        <v>1332.1547092511901</v>
      </c>
      <c r="JX316" s="26">
        <v>1144.4898239172801</v>
      </c>
      <c r="JY316" s="26">
        <v>895.19516795389302</v>
      </c>
      <c r="JZ316" s="26">
        <v>671.88618648681904</v>
      </c>
      <c r="KA316" s="26">
        <v>669.54867640342502</v>
      </c>
      <c r="KB316" s="26">
        <v>706.95848269835005</v>
      </c>
      <c r="KC316" s="26">
        <v>654.722767568628</v>
      </c>
      <c r="KD316" s="26">
        <v>567.96718195987796</v>
      </c>
      <c r="KE316" s="26">
        <v>657.49485532636595</v>
      </c>
      <c r="KF316" s="26">
        <v>596.28664057964102</v>
      </c>
      <c r="KG316" s="26">
        <v>965.939583740854</v>
      </c>
      <c r="KH316" s="26">
        <v>842.94143442890004</v>
      </c>
      <c r="KI316" s="26">
        <v>1989.7585991476201</v>
      </c>
      <c r="KJ316" s="26">
        <v>875.48520895721401</v>
      </c>
      <c r="KK316" s="26">
        <v>838.10394300879705</v>
      </c>
      <c r="KL316" s="26">
        <v>687.11386526845297</v>
      </c>
      <c r="KM316" s="26">
        <v>345.313855860415</v>
      </c>
      <c r="KN316" s="26">
        <v>694.14385180598504</v>
      </c>
      <c r="KO316" s="26">
        <v>709.32707172307403</v>
      </c>
      <c r="KP316" s="26">
        <v>624.15806900476605</v>
      </c>
      <c r="KQ316" s="26">
        <v>739.58378518997699</v>
      </c>
      <c r="KR316" s="26">
        <v>479.63481302299198</v>
      </c>
      <c r="KS316" s="26">
        <v>934.41851593242598</v>
      </c>
      <c r="KT316" s="26">
        <v>2348.5977522008402</v>
      </c>
      <c r="KU316" s="26">
        <v>2498.5158528669799</v>
      </c>
      <c r="KV316" s="26">
        <v>1479.95251943055</v>
      </c>
      <c r="KW316" s="26">
        <v>1261.33281060065</v>
      </c>
      <c r="KX316" s="26">
        <v>1056.5498896025599</v>
      </c>
      <c r="KY316" s="26">
        <v>656.30447013488595</v>
      </c>
      <c r="KZ316" s="26">
        <v>594.85098990423501</v>
      </c>
      <c r="LA316" s="26">
        <v>707.60990025769195</v>
      </c>
      <c r="LB316" s="26">
        <v>611.03547046122401</v>
      </c>
      <c r="LC316" s="26">
        <v>399.04471877067601</v>
      </c>
      <c r="LD316" s="26">
        <v>508.71145463605097</v>
      </c>
      <c r="LE316" s="26">
        <v>4322.4061437310802</v>
      </c>
    </row>
    <row r="317" spans="2:317">
      <c r="B317" s="5" t="s">
        <v>554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730.71775260359095</v>
      </c>
      <c r="S317" s="26">
        <v>1266.05928708225</v>
      </c>
      <c r="T317" s="26">
        <v>1603.3758176434101</v>
      </c>
      <c r="U317" s="26">
        <v>138.95070585123301</v>
      </c>
      <c r="V317" s="26">
        <v>3.5152545867071598</v>
      </c>
      <c r="W317" s="26">
        <v>2.4697950352176599</v>
      </c>
      <c r="X317" s="26">
        <v>1.85175794958233</v>
      </c>
      <c r="Y317" s="26">
        <v>1.710018918254</v>
      </c>
      <c r="Z317" s="26">
        <v>29.2120019761966</v>
      </c>
      <c r="AA317" s="26">
        <v>5.5139725951239997</v>
      </c>
      <c r="AB317" s="26">
        <v>10.0787067456465</v>
      </c>
      <c r="AC317" s="26">
        <v>3.64868363740025</v>
      </c>
      <c r="AD317" s="26">
        <v>66.417091008967503</v>
      </c>
      <c r="AE317" s="26">
        <v>25.8898557196508</v>
      </c>
      <c r="AF317" s="26">
        <v>45.335112270402497</v>
      </c>
      <c r="AG317" s="26">
        <v>18.935504223753298</v>
      </c>
      <c r="AH317" s="26">
        <v>1.5556722968247501</v>
      </c>
      <c r="AI317" s="26">
        <v>1.3401433425410001</v>
      </c>
      <c r="AJ317" s="26">
        <v>0.74510870588729095</v>
      </c>
      <c r="AK317" s="26">
        <v>1.2600417335704399</v>
      </c>
      <c r="AL317" s="26">
        <v>1.19373250210889</v>
      </c>
      <c r="AM317" s="26">
        <v>129.4146368296</v>
      </c>
      <c r="AN317" s="26">
        <v>153.01713135052501</v>
      </c>
      <c r="AO317" s="26">
        <v>221.76525530014101</v>
      </c>
      <c r="AP317" s="26">
        <v>701.22243414076604</v>
      </c>
      <c r="AQ317" s="26">
        <v>636.50445080978295</v>
      </c>
      <c r="AR317" s="26">
        <v>56.1624433450433</v>
      </c>
      <c r="AS317" s="26">
        <v>736.30251989440796</v>
      </c>
      <c r="AT317" s="26">
        <v>13.8380345078541</v>
      </c>
      <c r="AU317" s="26">
        <v>2.43116157738966</v>
      </c>
      <c r="AV317" s="26">
        <v>1.68311317219316</v>
      </c>
      <c r="AW317" s="26">
        <v>1.2479153640752201</v>
      </c>
      <c r="AX317" s="26">
        <v>1.6665331645244099</v>
      </c>
      <c r="AY317" s="26">
        <v>0.93034118063083304</v>
      </c>
      <c r="AZ317" s="26">
        <v>7.5432565845456603</v>
      </c>
      <c r="BA317" s="26">
        <v>341.903792308324</v>
      </c>
      <c r="BB317" s="26">
        <v>180.16231687532499</v>
      </c>
      <c r="BC317" s="26">
        <v>788.402036035724</v>
      </c>
      <c r="BD317" s="26">
        <v>164.381305833499</v>
      </c>
      <c r="BE317" s="26">
        <v>40.380517766453302</v>
      </c>
      <c r="BF317" s="26">
        <v>2.0941867662410298</v>
      </c>
      <c r="BG317" s="26">
        <v>1.7457618754065001</v>
      </c>
      <c r="BH317" s="26">
        <v>1.7315174461837499</v>
      </c>
      <c r="BI317" s="26">
        <v>1.5035498523641599</v>
      </c>
      <c r="BJ317" s="26">
        <v>1.4584963545729099</v>
      </c>
      <c r="BK317" s="26">
        <v>1.3156339867906599</v>
      </c>
      <c r="BL317" s="26">
        <v>1.65893876528541</v>
      </c>
      <c r="BM317" s="26">
        <v>0.65831010302531601</v>
      </c>
      <c r="BN317" s="26">
        <v>47.738386860821599</v>
      </c>
      <c r="BO317" s="26">
        <v>229.78280747213299</v>
      </c>
      <c r="BP317" s="26">
        <v>25.573361430916599</v>
      </c>
      <c r="BQ317" s="26">
        <v>57.404768050991599</v>
      </c>
      <c r="BR317" s="26">
        <v>28.690203165725801</v>
      </c>
      <c r="BS317" s="26">
        <v>2.36778371822483</v>
      </c>
      <c r="BT317" s="26">
        <v>2.0618650600160802</v>
      </c>
      <c r="BU317" s="26">
        <v>1.44402732215216</v>
      </c>
      <c r="BV317" s="26">
        <v>1.40775179432858</v>
      </c>
      <c r="BW317" s="26">
        <v>0.98530268658544995</v>
      </c>
      <c r="BX317" s="26">
        <v>0.769069628256833</v>
      </c>
      <c r="BY317" s="26">
        <v>0.39181181624287498</v>
      </c>
      <c r="BZ317" s="26">
        <v>22.620145246942499</v>
      </c>
      <c r="CA317" s="26">
        <v>1058.6705062722499</v>
      </c>
      <c r="CB317" s="26">
        <v>1749.1537115384999</v>
      </c>
      <c r="CC317" s="26">
        <v>3.35126732355066</v>
      </c>
      <c r="CD317" s="26">
        <v>2.9798166094153302</v>
      </c>
      <c r="CE317" s="26">
        <v>1.88497029412941</v>
      </c>
      <c r="CF317" s="26">
        <v>1.5810693003715801</v>
      </c>
      <c r="CG317" s="26">
        <v>1.35548086573825</v>
      </c>
      <c r="CH317" s="26">
        <v>1.26735322426426</v>
      </c>
      <c r="CI317" s="26">
        <v>4.4371509295506604</v>
      </c>
      <c r="CJ317" s="26">
        <v>0.909487793843341</v>
      </c>
      <c r="CK317" s="26">
        <v>25.061532856816601</v>
      </c>
      <c r="CL317" s="26">
        <v>155.59947949925001</v>
      </c>
      <c r="CM317" s="26">
        <v>2110.3686626164999</v>
      </c>
      <c r="CN317" s="26">
        <v>1654.17712623541</v>
      </c>
      <c r="CO317" s="26">
        <v>14.5328320878158</v>
      </c>
      <c r="CP317" s="26">
        <v>69.167681558416604</v>
      </c>
      <c r="CQ317" s="26">
        <v>2.5985724814869098</v>
      </c>
      <c r="CR317" s="26">
        <v>6.7428004181869099</v>
      </c>
      <c r="CS317" s="26">
        <v>1.8333748486814101</v>
      </c>
      <c r="CT317" s="26">
        <v>1.3554572955550801</v>
      </c>
      <c r="CU317" s="26">
        <v>14.608912686524899</v>
      </c>
      <c r="CV317" s="26">
        <v>1.2428867184724499</v>
      </c>
      <c r="CW317" s="26">
        <v>713.35638506207397</v>
      </c>
      <c r="CX317" s="26">
        <v>2478.26951315008</v>
      </c>
      <c r="CY317" s="26">
        <v>2097.9528078263302</v>
      </c>
      <c r="CZ317" s="26">
        <v>414.99845538152499</v>
      </c>
      <c r="DA317" s="26">
        <v>5.1015691526682501</v>
      </c>
      <c r="DB317" s="26">
        <v>3.6240067059180801</v>
      </c>
      <c r="DC317" s="26">
        <v>147.736727418258</v>
      </c>
      <c r="DD317" s="26">
        <v>1.9830627080929999</v>
      </c>
      <c r="DE317" s="26">
        <v>1.5190643610174099</v>
      </c>
      <c r="DF317" s="26">
        <v>1.2408406255990501</v>
      </c>
      <c r="DG317" s="26">
        <v>0.99921880596206403</v>
      </c>
      <c r="DH317" s="26">
        <v>1.96562351445925</v>
      </c>
      <c r="DI317" s="26">
        <v>4.6119940231478296</v>
      </c>
      <c r="DJ317" s="26">
        <v>3.4902834937263298</v>
      </c>
      <c r="DK317" s="26">
        <v>174.374600132675</v>
      </c>
      <c r="DL317" s="26">
        <v>239.872746165991</v>
      </c>
      <c r="DM317" s="26">
        <v>158.51841930097399</v>
      </c>
      <c r="DN317" s="26">
        <v>16.753626787246699</v>
      </c>
      <c r="DO317" s="26">
        <v>2.86557589895108</v>
      </c>
      <c r="DP317" s="26">
        <v>1.8097509658462501</v>
      </c>
      <c r="DQ317" s="26">
        <v>1.7384282288567501</v>
      </c>
      <c r="DR317" s="26">
        <v>1.4326224470323301</v>
      </c>
      <c r="DS317" s="26">
        <v>5.1420188562434896</v>
      </c>
      <c r="DT317" s="26">
        <v>3.3020855928705002</v>
      </c>
      <c r="DU317" s="26">
        <v>3.3433461272754101</v>
      </c>
      <c r="DV317" s="26">
        <v>2391.1177679744901</v>
      </c>
      <c r="DW317" s="26">
        <v>1042.4241918985799</v>
      </c>
      <c r="DX317" s="26">
        <v>1785.61762906475</v>
      </c>
      <c r="DY317" s="26">
        <v>132.66027400934999</v>
      </c>
      <c r="DZ317" s="26">
        <v>2.9187246473699302</v>
      </c>
      <c r="EA317" s="26">
        <v>121.002739523233</v>
      </c>
      <c r="EB317" s="26">
        <v>2.62736106272658</v>
      </c>
      <c r="EC317" s="26">
        <v>2.0336798844030799</v>
      </c>
      <c r="ED317" s="26">
        <v>1.4190644456621599</v>
      </c>
      <c r="EE317" s="26">
        <v>0.84559949054394901</v>
      </c>
      <c r="EF317" s="26">
        <v>0.40200113982867403</v>
      </c>
      <c r="EG317" s="26">
        <v>1.3838113780786601</v>
      </c>
      <c r="EH317" s="26">
        <v>60.229384865908301</v>
      </c>
      <c r="EI317" s="26">
        <v>1686.51485996625</v>
      </c>
      <c r="EJ317" s="26">
        <v>840.73050481921598</v>
      </c>
      <c r="EK317" s="26">
        <v>72.394170412284097</v>
      </c>
      <c r="EL317" s="26">
        <v>2.97185064835783</v>
      </c>
      <c r="EM317" s="26">
        <v>2.0200668667848301</v>
      </c>
      <c r="EN317" s="26">
        <v>1.5867187318118301</v>
      </c>
      <c r="EO317" s="26">
        <v>1.6027256143316599</v>
      </c>
      <c r="EP317" s="26">
        <v>1.3166289047858299</v>
      </c>
      <c r="EQ317" s="26">
        <v>1.72021939715024</v>
      </c>
      <c r="ER317" s="26">
        <v>26.6037393408916</v>
      </c>
      <c r="ES317" s="26">
        <v>198.127543931872</v>
      </c>
      <c r="ET317" s="26">
        <v>921.79673348604899</v>
      </c>
      <c r="EU317" s="26">
        <v>2.6561952260734998</v>
      </c>
      <c r="EV317" s="26">
        <v>2.3527120446622498</v>
      </c>
      <c r="EW317" s="26">
        <v>2.1833097987260799</v>
      </c>
      <c r="EX317" s="26">
        <v>1.8490140585785</v>
      </c>
      <c r="EY317" s="26">
        <v>1.4530711022631999</v>
      </c>
      <c r="EZ317" s="26">
        <v>1.3285203247958</v>
      </c>
      <c r="FA317" s="26">
        <v>1.4518298154164999</v>
      </c>
      <c r="FB317" s="26">
        <v>1.6844455461302299</v>
      </c>
      <c r="FC317" s="26">
        <v>1.0245986073525499</v>
      </c>
      <c r="FD317" s="26">
        <v>14.111871809679499</v>
      </c>
      <c r="FE317" s="26">
        <v>69.832866847303293</v>
      </c>
      <c r="FF317" s="26">
        <v>153.692164571841</v>
      </c>
      <c r="FG317" s="26">
        <v>2500.2113958678301</v>
      </c>
      <c r="FH317" s="26">
        <v>941.22426677583303</v>
      </c>
      <c r="FI317" s="26">
        <v>217.38064736753299</v>
      </c>
      <c r="FJ317" s="26">
        <v>992.12950602149999</v>
      </c>
      <c r="FK317" s="26">
        <v>3.7145273863680801</v>
      </c>
      <c r="FL317" s="26">
        <v>3.66181954929933</v>
      </c>
      <c r="FM317" s="26">
        <v>3.6535251384320002</v>
      </c>
      <c r="FN317" s="26">
        <v>1.2845334466417</v>
      </c>
      <c r="FO317" s="26">
        <v>0.81026931251705803</v>
      </c>
      <c r="FP317" s="26">
        <v>1.81638847016158</v>
      </c>
      <c r="FQ317" s="26">
        <v>0.75534860521797498</v>
      </c>
      <c r="FR317" s="26">
        <v>8.29713417767924</v>
      </c>
      <c r="FS317" s="26">
        <v>19.863606106302498</v>
      </c>
      <c r="FT317" s="26">
        <v>4.5233937402606603</v>
      </c>
      <c r="FU317" s="26">
        <v>30.657358695829998</v>
      </c>
      <c r="FV317" s="26">
        <v>2.74696372247374</v>
      </c>
      <c r="FW317" s="26">
        <v>3.1705528132425802</v>
      </c>
      <c r="FX317" s="26">
        <v>1.8167134326904899</v>
      </c>
      <c r="FY317" s="26">
        <v>1.73087455381316</v>
      </c>
      <c r="FZ317" s="26">
        <v>1.20133234670989</v>
      </c>
      <c r="GA317" s="26">
        <v>1.09286135856225</v>
      </c>
      <c r="GB317" s="26">
        <v>0.43134420463228401</v>
      </c>
      <c r="GC317" s="26">
        <v>0.41939998154073299</v>
      </c>
      <c r="GD317" s="26">
        <v>0.89689648600544103</v>
      </c>
      <c r="GE317" s="26">
        <v>269.65806798530798</v>
      </c>
      <c r="GF317" s="26">
        <v>228.33177555423299</v>
      </c>
      <c r="GG317" s="26">
        <v>165.920183943864</v>
      </c>
      <c r="GH317" s="26">
        <v>2.8556147889299099</v>
      </c>
      <c r="GI317" s="26">
        <v>2.3358022108665799</v>
      </c>
      <c r="GJ317" s="26">
        <v>1.8741832926081601</v>
      </c>
      <c r="GK317" s="26">
        <v>1.8373959260484101</v>
      </c>
      <c r="GL317" s="26">
        <v>1.46926970856266</v>
      </c>
      <c r="GM317" s="26">
        <v>1.3453239773172501</v>
      </c>
      <c r="GN317" s="26">
        <v>0.51093859530069996</v>
      </c>
      <c r="GO317" s="26">
        <v>0.43113829769294898</v>
      </c>
      <c r="GP317" s="26">
        <v>133.371310122175</v>
      </c>
      <c r="GQ317" s="26">
        <v>1067.86328483591</v>
      </c>
      <c r="GR317" s="26">
        <v>435.66897680992503</v>
      </c>
      <c r="GS317" s="26">
        <v>85.988212905392601</v>
      </c>
      <c r="GT317" s="26">
        <v>3.0428905709090799</v>
      </c>
      <c r="GU317" s="26">
        <v>2.5354184986369099</v>
      </c>
      <c r="GV317" s="26">
        <v>1.7811231665259999</v>
      </c>
      <c r="GW317" s="26">
        <v>1.60166487091874</v>
      </c>
      <c r="GX317" s="26">
        <v>1.24720296691248</v>
      </c>
      <c r="GY317" s="26">
        <v>0.82810913932976604</v>
      </c>
      <c r="GZ317" s="26">
        <v>2.2489504293493598</v>
      </c>
      <c r="HA317" s="26">
        <v>8.5835297703079991</v>
      </c>
      <c r="HB317" s="26">
        <v>10.6080001265054</v>
      </c>
      <c r="HC317" s="26">
        <v>5.0763198670049103</v>
      </c>
      <c r="HD317" s="26">
        <v>12.242440106492699</v>
      </c>
      <c r="HE317" s="26">
        <v>1.4063805773772</v>
      </c>
      <c r="HF317" s="26">
        <v>2.21258242438766</v>
      </c>
      <c r="HG317" s="26">
        <v>1.4806562655914699</v>
      </c>
      <c r="HH317" s="26">
        <v>1.39904429009331</v>
      </c>
      <c r="HI317" s="26">
        <v>1.3114334073224501</v>
      </c>
      <c r="HJ317" s="26">
        <v>1.23861509762898</v>
      </c>
      <c r="HK317" s="26">
        <v>0.61698238175303299</v>
      </c>
      <c r="HL317" s="26">
        <v>70.704268807984107</v>
      </c>
      <c r="HM317" s="26">
        <v>183.800938732183</v>
      </c>
      <c r="HN317" s="26">
        <v>1.7053780456830001</v>
      </c>
      <c r="HO317" s="26">
        <v>1078.8749128972499</v>
      </c>
      <c r="HP317" s="26">
        <v>854.834504512016</v>
      </c>
      <c r="HQ317" s="26">
        <v>367.993800554308</v>
      </c>
      <c r="HR317" s="26">
        <v>280.30325857359998</v>
      </c>
      <c r="HS317" s="26">
        <v>2.7473904419130801</v>
      </c>
      <c r="HT317" s="26">
        <v>2.5105040877019098</v>
      </c>
      <c r="HU317" s="26">
        <v>2.1676390338923301</v>
      </c>
      <c r="HV317" s="26">
        <v>1.56666176262149</v>
      </c>
      <c r="HW317" s="26">
        <v>1.0029912628765301</v>
      </c>
      <c r="HX317" s="26">
        <v>1.35364513837066</v>
      </c>
      <c r="HY317" s="26">
        <v>25.871167097783299</v>
      </c>
      <c r="HZ317" s="26">
        <v>5.5965712293064103</v>
      </c>
      <c r="IA317" s="26">
        <v>668.95059400973298</v>
      </c>
      <c r="IB317" s="26">
        <v>236.70202923184101</v>
      </c>
      <c r="IC317" s="26">
        <v>42.412366016864098</v>
      </c>
      <c r="ID317" s="26">
        <v>2.4368314737950798</v>
      </c>
      <c r="IE317" s="26">
        <v>1.60187418218133</v>
      </c>
      <c r="IF317" s="26">
        <v>1.46303425372341</v>
      </c>
      <c r="IG317" s="26">
        <v>1.47483438506208</v>
      </c>
      <c r="IH317" s="26">
        <v>1.3229877432321999</v>
      </c>
      <c r="II317" s="26">
        <v>644.74549122159999</v>
      </c>
      <c r="IJ317" s="26">
        <v>203.28354538059099</v>
      </c>
      <c r="IK317" s="26">
        <v>1298.1485170475801</v>
      </c>
      <c r="IL317" s="26">
        <v>3367.3631130263302</v>
      </c>
      <c r="IM317" s="26">
        <v>3395.7794744754101</v>
      </c>
      <c r="IN317" s="26">
        <v>486.20578816407499</v>
      </c>
      <c r="IO317" s="26">
        <v>199.44262844746601</v>
      </c>
      <c r="IP317" s="26">
        <v>185.58536325169101</v>
      </c>
      <c r="IQ317" s="26">
        <v>3.8461133101999101</v>
      </c>
      <c r="IR317" s="26">
        <v>5.1363199270676603</v>
      </c>
      <c r="IS317" s="26">
        <v>1.9901560898230799</v>
      </c>
      <c r="IT317" s="26">
        <v>1.82970642621083</v>
      </c>
      <c r="IU317" s="26">
        <v>11.3184464945658</v>
      </c>
      <c r="IV317" s="26">
        <v>0.880283239859183</v>
      </c>
      <c r="IW317" s="26">
        <v>3.6238231144933302</v>
      </c>
      <c r="IX317" s="26">
        <v>31.162902758420799</v>
      </c>
      <c r="IY317" s="26">
        <v>152.850968638708</v>
      </c>
      <c r="IZ317" s="26">
        <v>751.56242866259902</v>
      </c>
      <c r="JA317" s="26">
        <v>1012.09402359616</v>
      </c>
      <c r="JB317" s="26">
        <v>63.581410793521599</v>
      </c>
      <c r="JC317" s="26">
        <v>3.6796613730535799</v>
      </c>
      <c r="JD317" s="26">
        <v>2.5984047937328301</v>
      </c>
      <c r="JE317" s="26">
        <v>1.7410507278607501</v>
      </c>
      <c r="JF317" s="26">
        <v>1.62291799559266</v>
      </c>
      <c r="JG317" s="26">
        <v>0.881174647296325</v>
      </c>
      <c r="JH317" s="26">
        <v>0.52239309520719901</v>
      </c>
      <c r="JI317" s="26">
        <v>0.88638086155405804</v>
      </c>
      <c r="JJ317" s="26">
        <v>1.0100491924317501</v>
      </c>
      <c r="JK317" s="26">
        <v>40.809795357174103</v>
      </c>
      <c r="JL317" s="26">
        <v>6.6600533901775796</v>
      </c>
      <c r="JM317" s="26">
        <v>15.2295209269266</v>
      </c>
      <c r="JN317" s="26">
        <v>2.5265620595911602</v>
      </c>
      <c r="JO317" s="26">
        <v>2.6813394102521602</v>
      </c>
      <c r="JP317" s="26">
        <v>3.41642717323333</v>
      </c>
      <c r="JQ317" s="26">
        <v>3.52683185650708</v>
      </c>
      <c r="JR317" s="26">
        <v>3.1058034744772498</v>
      </c>
      <c r="JS317" s="26">
        <v>1.6823664811624099</v>
      </c>
      <c r="JT317" s="26">
        <v>5.7594757637955798</v>
      </c>
      <c r="JU317" s="26">
        <v>134.69042434084099</v>
      </c>
      <c r="JV317" s="26">
        <v>2517.6023055885798</v>
      </c>
      <c r="JW317" s="26">
        <v>788.02498653433304</v>
      </c>
      <c r="JX317" s="26">
        <v>5.4138946714380802</v>
      </c>
      <c r="JY317" s="26">
        <v>3.2229898650754998</v>
      </c>
      <c r="JZ317" s="26">
        <v>72.350445466607496</v>
      </c>
      <c r="KA317" s="26">
        <v>3.23483014792791</v>
      </c>
      <c r="KB317" s="26">
        <v>3.3967793958590802</v>
      </c>
      <c r="KC317" s="26">
        <v>3.1888463623514101</v>
      </c>
      <c r="KD317" s="26">
        <v>2.4483368235932401</v>
      </c>
      <c r="KE317" s="26">
        <v>1.9554833033647501</v>
      </c>
      <c r="KF317" s="26">
        <v>17.264985853434101</v>
      </c>
      <c r="KG317" s="26">
        <v>323.10481116231603</v>
      </c>
      <c r="KH317" s="26">
        <v>47.4787916402883</v>
      </c>
      <c r="KI317" s="26">
        <v>1590.71836084301</v>
      </c>
      <c r="KJ317" s="26">
        <v>163.12663014451701</v>
      </c>
      <c r="KK317" s="26">
        <v>30.0125304550191</v>
      </c>
      <c r="KL317" s="26">
        <v>2.8030411691829098</v>
      </c>
      <c r="KM317" s="26">
        <v>1.51003982233171</v>
      </c>
      <c r="KN317" s="26">
        <v>3.4928963155950798</v>
      </c>
      <c r="KO317" s="26">
        <v>3.67575341735933</v>
      </c>
      <c r="KP317" s="26">
        <v>3.3356056824974099</v>
      </c>
      <c r="KQ317" s="26">
        <v>20.699188232827499</v>
      </c>
      <c r="KR317" s="26">
        <v>1.2391012994747499</v>
      </c>
      <c r="KS317" s="26">
        <v>417.04425126251601</v>
      </c>
      <c r="KT317" s="26">
        <v>1699.52016947366</v>
      </c>
      <c r="KU317" s="26">
        <v>1472.13291597341</v>
      </c>
      <c r="KV317" s="26">
        <v>257.069409118858</v>
      </c>
      <c r="KW317" s="26">
        <v>539.885878901875</v>
      </c>
      <c r="KX317" s="26">
        <v>3.8886969359789099</v>
      </c>
      <c r="KY317" s="26">
        <v>2.8656675811405798</v>
      </c>
      <c r="KZ317" s="26">
        <v>2.9939018231199102</v>
      </c>
      <c r="LA317" s="26">
        <v>3.7258983008081601</v>
      </c>
      <c r="LB317" s="26">
        <v>2.3604689916984101</v>
      </c>
      <c r="LC317" s="26">
        <v>1.81218084038525</v>
      </c>
      <c r="LD317" s="26">
        <v>27.6332954378591</v>
      </c>
      <c r="LE317" s="26">
        <v>2946.2151276345799</v>
      </c>
    </row>
    <row r="318" spans="2:317">
      <c r="B318" s="5" t="s">
        <v>577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144.399175765</v>
      </c>
      <c r="S318" s="26">
        <v>288.32339003583297</v>
      </c>
      <c r="T318" s="26">
        <v>399.39377610749898</v>
      </c>
      <c r="U318" s="26">
        <v>54.294752939916599</v>
      </c>
      <c r="V318" s="26">
        <v>16.118178511166601</v>
      </c>
      <c r="W318" s="26">
        <v>11.6450169518333</v>
      </c>
      <c r="X318" s="26">
        <v>8.9703656395000007</v>
      </c>
      <c r="Y318" s="26">
        <v>8.5502423079999996</v>
      </c>
      <c r="Z318" s="26">
        <v>27.356158504583298</v>
      </c>
      <c r="AA318" s="26">
        <v>11.5902548794166</v>
      </c>
      <c r="AB318" s="26">
        <v>10.82426684775</v>
      </c>
      <c r="AC318" s="26">
        <v>5.9193012131666602</v>
      </c>
      <c r="AD318" s="26">
        <v>27.595723441333298</v>
      </c>
      <c r="AE318" s="26">
        <v>14.178453274916601</v>
      </c>
      <c r="AF318" s="26">
        <v>18.219608391333299</v>
      </c>
      <c r="AG318" s="26">
        <v>14.6122148886666</v>
      </c>
      <c r="AH318" s="26">
        <v>7.3774167593749898</v>
      </c>
      <c r="AI318" s="26">
        <v>6.5253932360749998</v>
      </c>
      <c r="AJ318" s="26">
        <v>3.7823197143999998</v>
      </c>
      <c r="AK318" s="26">
        <v>6.4344222355999996</v>
      </c>
      <c r="AL318" s="26">
        <v>6.0861134744499896</v>
      </c>
      <c r="AM318" s="26">
        <v>35.8010446484166</v>
      </c>
      <c r="AN318" s="26">
        <v>43.0346911390833</v>
      </c>
      <c r="AO318" s="26">
        <v>63.412916137166597</v>
      </c>
      <c r="AP318" s="26">
        <v>113.74957213</v>
      </c>
      <c r="AQ318" s="26">
        <v>117.607765665</v>
      </c>
      <c r="AR318" s="26">
        <v>23.636459981166599</v>
      </c>
      <c r="AS318" s="26">
        <v>110.839307446666</v>
      </c>
      <c r="AT318" s="26">
        <v>15.9612199509166</v>
      </c>
      <c r="AU318" s="26">
        <v>10.93515516275</v>
      </c>
      <c r="AV318" s="26">
        <v>7.9573854195999996</v>
      </c>
      <c r="AW318" s="26">
        <v>6.1625907532333297</v>
      </c>
      <c r="AX318" s="26">
        <v>6.4145668039833303</v>
      </c>
      <c r="AY318" s="26">
        <v>4.6035664271833303</v>
      </c>
      <c r="AZ318" s="26">
        <v>6.5138675880166597</v>
      </c>
      <c r="BA318" s="26">
        <v>79.010073851916601</v>
      </c>
      <c r="BB318" s="26">
        <v>39.815614097999998</v>
      </c>
      <c r="BC318" s="26">
        <v>202.331296456666</v>
      </c>
      <c r="BD318" s="26">
        <v>59.189440840250001</v>
      </c>
      <c r="BE318" s="26">
        <v>12.8319025243333</v>
      </c>
      <c r="BF318" s="26">
        <v>9.1641305330833305</v>
      </c>
      <c r="BG318" s="26">
        <v>7.9047355502916599</v>
      </c>
      <c r="BH318" s="26">
        <v>8.2706945527916602</v>
      </c>
      <c r="BI318" s="26">
        <v>7.3549622559083296</v>
      </c>
      <c r="BJ318" s="26">
        <v>7.2835384643916603</v>
      </c>
      <c r="BK318" s="26">
        <v>5.6576923073750001</v>
      </c>
      <c r="BL318" s="26">
        <v>5.1320940098833301</v>
      </c>
      <c r="BM318" s="26">
        <v>3.3298623037583299</v>
      </c>
      <c r="BN318" s="26">
        <v>18.666133740833299</v>
      </c>
      <c r="BO318" s="26">
        <v>67.565974394333296</v>
      </c>
      <c r="BP318" s="26">
        <v>11.9577855055</v>
      </c>
      <c r="BQ318" s="26">
        <v>16.1583566915833</v>
      </c>
      <c r="BR318" s="26">
        <v>18.737401373249899</v>
      </c>
      <c r="BS318" s="26">
        <v>11.317683771583299</v>
      </c>
      <c r="BT318" s="26">
        <v>10.064285572333301</v>
      </c>
      <c r="BU318" s="26">
        <v>7.1674923709833296</v>
      </c>
      <c r="BV318" s="26">
        <v>7.0569730205416601</v>
      </c>
      <c r="BW318" s="26">
        <v>4.9878617521666602</v>
      </c>
      <c r="BX318" s="26">
        <v>3.4310184933166599</v>
      </c>
      <c r="BY318" s="26">
        <v>2.05530327521666</v>
      </c>
      <c r="BZ318" s="26">
        <v>18.480827205249899</v>
      </c>
      <c r="CA318" s="26">
        <v>178.64524365499901</v>
      </c>
      <c r="CB318" s="26">
        <v>387.09801873416598</v>
      </c>
      <c r="CC318" s="26">
        <v>13.4726925655833</v>
      </c>
      <c r="CD318" s="26">
        <v>13.579618836333299</v>
      </c>
      <c r="CE318" s="26">
        <v>8.8433674007499992</v>
      </c>
      <c r="CF318" s="26">
        <v>7.6700422773416603</v>
      </c>
      <c r="CG318" s="26">
        <v>6.7648878978916596</v>
      </c>
      <c r="CH318" s="26">
        <v>6.3829805044499999</v>
      </c>
      <c r="CI318" s="26">
        <v>7.8023087361083299</v>
      </c>
      <c r="CJ318" s="26">
        <v>4.3866206805749997</v>
      </c>
      <c r="CK318" s="26">
        <v>10.9977257268333</v>
      </c>
      <c r="CL318" s="26">
        <v>41.872732638833298</v>
      </c>
      <c r="CM318" s="26">
        <v>349.68724614500002</v>
      </c>
      <c r="CN318" s="26">
        <v>377.749436251666</v>
      </c>
      <c r="CO318" s="26">
        <v>15.5775610289166</v>
      </c>
      <c r="CP318" s="26">
        <v>12.0943337796666</v>
      </c>
      <c r="CQ318" s="26">
        <v>11.380769868666601</v>
      </c>
      <c r="CR318" s="26">
        <v>7.7912775566250003</v>
      </c>
      <c r="CS318" s="26">
        <v>8.7051085580833298</v>
      </c>
      <c r="CT318" s="26">
        <v>6.6917298093833297</v>
      </c>
      <c r="CU318" s="26">
        <v>14.918108886416601</v>
      </c>
      <c r="CV318" s="26">
        <v>6.4838780892499903</v>
      </c>
      <c r="CW318" s="26">
        <v>171.647318776666</v>
      </c>
      <c r="CX318" s="26">
        <v>890.19962506666604</v>
      </c>
      <c r="CY318" s="26">
        <v>629.33527267666602</v>
      </c>
      <c r="CZ318" s="26">
        <v>152.79967206749899</v>
      </c>
      <c r="DA318" s="26">
        <v>15.9339552721666</v>
      </c>
      <c r="DB318" s="26">
        <v>17.052492684916601</v>
      </c>
      <c r="DC318" s="26">
        <v>49.111884742249998</v>
      </c>
      <c r="DD318" s="26">
        <v>9.5247005260000002</v>
      </c>
      <c r="DE318" s="26">
        <v>7.4940509390666596</v>
      </c>
      <c r="DF318" s="26">
        <v>6.2573100079249997</v>
      </c>
      <c r="DG318" s="26">
        <v>4.8535593799916601</v>
      </c>
      <c r="DH318" s="26">
        <v>4.6965239123249898</v>
      </c>
      <c r="DI318" s="26">
        <v>6.0879051863833302</v>
      </c>
      <c r="DJ318" s="26">
        <v>6.3075963531083303</v>
      </c>
      <c r="DK318" s="26">
        <v>37.958988688749997</v>
      </c>
      <c r="DL318" s="26">
        <v>61.2129930515</v>
      </c>
      <c r="DM318" s="26">
        <v>30.6250339474166</v>
      </c>
      <c r="DN318" s="26">
        <v>8.0594976423416593</v>
      </c>
      <c r="DO318" s="26">
        <v>12.6635047681666</v>
      </c>
      <c r="DP318" s="26">
        <v>8.3801760725833301</v>
      </c>
      <c r="DQ318" s="26">
        <v>8.3951589019166608</v>
      </c>
      <c r="DR318" s="26">
        <v>7.04373084146666</v>
      </c>
      <c r="DS318" s="26">
        <v>7.11104096320833</v>
      </c>
      <c r="DT318" s="26">
        <v>5.6386315223083301</v>
      </c>
      <c r="DU318" s="26">
        <v>4.9754307360416599</v>
      </c>
      <c r="DV318" s="26">
        <v>515.69622579833299</v>
      </c>
      <c r="DW318" s="26">
        <v>220.752390769166</v>
      </c>
      <c r="DX318" s="26">
        <v>566.42817460666595</v>
      </c>
      <c r="DY318" s="26">
        <v>40.865896722583301</v>
      </c>
      <c r="DZ318" s="26">
        <v>12.1230963941666</v>
      </c>
      <c r="EA318" s="26">
        <v>43.074338671666602</v>
      </c>
      <c r="EB318" s="26">
        <v>12.4384297661666</v>
      </c>
      <c r="EC318" s="26">
        <v>9.8636861918333292</v>
      </c>
      <c r="ED318" s="26">
        <v>7.0137720204749998</v>
      </c>
      <c r="EE318" s="26">
        <v>4.2506163297666602</v>
      </c>
      <c r="EF318" s="26">
        <v>2.0679280393333301</v>
      </c>
      <c r="EG318" s="26">
        <v>2.89748428006666</v>
      </c>
      <c r="EH318" s="26">
        <v>17.0885774511666</v>
      </c>
      <c r="EI318" s="26">
        <v>340.312225714166</v>
      </c>
      <c r="EJ318" s="26">
        <v>183.93286683666599</v>
      </c>
      <c r="EK318" s="26">
        <v>29.041218165583299</v>
      </c>
      <c r="EL318" s="26">
        <v>13.3585616253333</v>
      </c>
      <c r="EM318" s="26">
        <v>9.4040123759166594</v>
      </c>
      <c r="EN318" s="26">
        <v>7.7081555912250002</v>
      </c>
      <c r="EO318" s="26">
        <v>7.9936397725333297</v>
      </c>
      <c r="EP318" s="26">
        <v>6.5581921709750004</v>
      </c>
      <c r="EQ318" s="26">
        <v>6.1204736160666604</v>
      </c>
      <c r="ER318" s="26">
        <v>23.2343890635</v>
      </c>
      <c r="ES318" s="26">
        <v>148.71377042083299</v>
      </c>
      <c r="ET318" s="26">
        <v>512.909553038333</v>
      </c>
      <c r="EU318" s="26">
        <v>6.6684772094250002</v>
      </c>
      <c r="EV318" s="26">
        <v>11.222887534</v>
      </c>
      <c r="EW318" s="26">
        <v>10.691749332000001</v>
      </c>
      <c r="EX318" s="26">
        <v>9.4870752939166607</v>
      </c>
      <c r="EY318" s="26">
        <v>6.3646342745500002</v>
      </c>
      <c r="EZ318" s="26">
        <v>6.8182136126583304</v>
      </c>
      <c r="FA318" s="26">
        <v>7.4515304165416598</v>
      </c>
      <c r="FB318" s="26">
        <v>8.2254471860916603</v>
      </c>
      <c r="FC318" s="26">
        <v>5.2920025672083302</v>
      </c>
      <c r="FD318" s="26">
        <v>17.9895777130833</v>
      </c>
      <c r="FE318" s="26">
        <v>52.716907132499998</v>
      </c>
      <c r="FF318" s="26">
        <v>96.878089586666604</v>
      </c>
      <c r="FG318" s="26">
        <v>683.93962074583305</v>
      </c>
      <c r="FH318" s="26">
        <v>216.986376885</v>
      </c>
      <c r="FI318" s="26">
        <v>90.147564184166598</v>
      </c>
      <c r="FJ318" s="26">
        <v>202.45455738916601</v>
      </c>
      <c r="FK318" s="26">
        <v>15.2050606220833</v>
      </c>
      <c r="FL318" s="26">
        <v>17.0312086616666</v>
      </c>
      <c r="FM318" s="26">
        <v>13.608704141583299</v>
      </c>
      <c r="FN318" s="26">
        <v>6.3577480260500003</v>
      </c>
      <c r="FO318" s="26">
        <v>4.0718381248916602</v>
      </c>
      <c r="FP318" s="26">
        <v>3.00190329275833</v>
      </c>
      <c r="FQ318" s="26">
        <v>2.8110306306833301</v>
      </c>
      <c r="FR318" s="26">
        <v>5.7585739571333301</v>
      </c>
      <c r="FS318" s="26">
        <v>14.396033892166599</v>
      </c>
      <c r="FT318" s="26">
        <v>6.15158872141666</v>
      </c>
      <c r="FU318" s="26">
        <v>28.423666452833299</v>
      </c>
      <c r="FV318" s="26">
        <v>9.5494110531666596</v>
      </c>
      <c r="FW318" s="26">
        <v>9.5364461250833301</v>
      </c>
      <c r="FX318" s="26">
        <v>9.4166990877500005</v>
      </c>
      <c r="FY318" s="26">
        <v>8.8049657695833297</v>
      </c>
      <c r="FZ318" s="26">
        <v>6.0545242459916597</v>
      </c>
      <c r="GA318" s="26">
        <v>5.51092722969166</v>
      </c>
      <c r="GB318" s="26">
        <v>2.1631526990083301</v>
      </c>
      <c r="GC318" s="26">
        <v>2.1552900788166598</v>
      </c>
      <c r="GD318" s="26">
        <v>2.87353302285833</v>
      </c>
      <c r="GE318" s="26">
        <v>168.10340309833299</v>
      </c>
      <c r="GF318" s="26">
        <v>136.83437699416601</v>
      </c>
      <c r="GG318" s="26">
        <v>117.426642645833</v>
      </c>
      <c r="GH318" s="26">
        <v>13.2087883946666</v>
      </c>
      <c r="GI318" s="26">
        <v>12.0458048589166</v>
      </c>
      <c r="GJ318" s="26">
        <v>9.5381893645000009</v>
      </c>
      <c r="GK318" s="26">
        <v>9.3043371075833292</v>
      </c>
      <c r="GL318" s="26">
        <v>7.409047454275</v>
      </c>
      <c r="GM318" s="26">
        <v>5.1428300202083301</v>
      </c>
      <c r="GN318" s="26">
        <v>2.9020970850166599</v>
      </c>
      <c r="GO318" s="26">
        <v>2.5348673997083302</v>
      </c>
      <c r="GP318" s="26">
        <v>28.212894683166599</v>
      </c>
      <c r="GQ318" s="26">
        <v>269.40914290666598</v>
      </c>
      <c r="GR318" s="26">
        <v>95.415076469166607</v>
      </c>
      <c r="GS318" s="26">
        <v>88.581315209166604</v>
      </c>
      <c r="GT318" s="26">
        <v>15.311979558916599</v>
      </c>
      <c r="GU318" s="26">
        <v>13.202238673749999</v>
      </c>
      <c r="GV318" s="26">
        <v>9.0164620246666605</v>
      </c>
      <c r="GW318" s="26">
        <v>8.1105039543416595</v>
      </c>
      <c r="GX318" s="26">
        <v>6.3421474297666602</v>
      </c>
      <c r="GY318" s="26">
        <v>4.2201370016583297</v>
      </c>
      <c r="GZ318" s="26">
        <v>5.6993086075583301</v>
      </c>
      <c r="HA318" s="26">
        <v>10.36176913325</v>
      </c>
      <c r="HB318" s="26">
        <v>16.390471325583299</v>
      </c>
      <c r="HC318" s="26">
        <v>7.95305921371666</v>
      </c>
      <c r="HD318" s="26">
        <v>14.1116938635833</v>
      </c>
      <c r="HE318" s="26">
        <v>6.6515010480333299</v>
      </c>
      <c r="HF318" s="26">
        <v>8.6345410731666608</v>
      </c>
      <c r="HG318" s="26">
        <v>7.8523072880916596</v>
      </c>
      <c r="HH318" s="26">
        <v>7.311558125925</v>
      </c>
      <c r="HI318" s="26">
        <v>6.7479327186916596</v>
      </c>
      <c r="HJ318" s="26">
        <v>6.32987416945</v>
      </c>
      <c r="HK318" s="26">
        <v>3.14449941614166</v>
      </c>
      <c r="HL318" s="26">
        <v>60.040779334083297</v>
      </c>
      <c r="HM318" s="26">
        <v>57.107577621166598</v>
      </c>
      <c r="HN318" s="26">
        <v>5.6073228533083297</v>
      </c>
      <c r="HO318" s="26">
        <v>222.76101644916599</v>
      </c>
      <c r="HP318" s="26">
        <v>167.49142549999999</v>
      </c>
      <c r="HQ318" s="26">
        <v>87.981472630833295</v>
      </c>
      <c r="HR318" s="26">
        <v>76.039642246083304</v>
      </c>
      <c r="HS318" s="26">
        <v>12.077910794499999</v>
      </c>
      <c r="HT318" s="26">
        <v>12.117199466916601</v>
      </c>
      <c r="HU318" s="26">
        <v>10.7153521736666</v>
      </c>
      <c r="HV318" s="26">
        <v>7.7717553424583299</v>
      </c>
      <c r="HW318" s="26">
        <v>4.7559525533749998</v>
      </c>
      <c r="HX318" s="26">
        <v>2.077769805075</v>
      </c>
      <c r="HY318" s="26">
        <v>10.7631822635833</v>
      </c>
      <c r="HZ318" s="26">
        <v>5.20649162863333</v>
      </c>
      <c r="IA318" s="26">
        <v>152.454916843333</v>
      </c>
      <c r="IB318" s="26">
        <v>33.5516068093333</v>
      </c>
      <c r="IC318" s="26">
        <v>20.241885734666599</v>
      </c>
      <c r="ID318" s="26">
        <v>11.164078364166601</v>
      </c>
      <c r="IE318" s="26">
        <v>7.6380408906083304</v>
      </c>
      <c r="IF318" s="26">
        <v>7.2169887709583298</v>
      </c>
      <c r="IG318" s="26">
        <v>7.3298836743500004</v>
      </c>
      <c r="IH318" s="26">
        <v>6.5461828599166596</v>
      </c>
      <c r="II318" s="26">
        <v>137.43412854916599</v>
      </c>
      <c r="IJ318" s="26">
        <v>48.580383231666602</v>
      </c>
      <c r="IK318" s="26">
        <v>194.78867525249899</v>
      </c>
      <c r="IL318" s="26">
        <v>722.77100410583296</v>
      </c>
      <c r="IM318" s="26">
        <v>656.31398936749997</v>
      </c>
      <c r="IN318" s="26">
        <v>120.4319457725</v>
      </c>
      <c r="IO318" s="26">
        <v>53.451564712583298</v>
      </c>
      <c r="IP318" s="26">
        <v>100.093708035833</v>
      </c>
      <c r="IQ318" s="26">
        <v>17.125218395499999</v>
      </c>
      <c r="IR318" s="26">
        <v>12.7883924905833</v>
      </c>
      <c r="IS318" s="26">
        <v>9.4516924625000005</v>
      </c>
      <c r="IT318" s="26">
        <v>7.4914281626333299</v>
      </c>
      <c r="IU318" s="26">
        <v>8.25645958459166</v>
      </c>
      <c r="IV318" s="26">
        <v>4.0357074920749998</v>
      </c>
      <c r="IW318" s="26">
        <v>5.38467636764166</v>
      </c>
      <c r="IX318" s="26">
        <v>11.360440531249999</v>
      </c>
      <c r="IY318" s="26">
        <v>29.9967103418333</v>
      </c>
      <c r="IZ318" s="26">
        <v>176.12355923666601</v>
      </c>
      <c r="JA318" s="26">
        <v>316.91540939499998</v>
      </c>
      <c r="JB318" s="26">
        <v>32.197412777333298</v>
      </c>
      <c r="JC318" s="26">
        <v>17.3199258144166</v>
      </c>
      <c r="JD318" s="26">
        <v>12.594123368666599</v>
      </c>
      <c r="JE318" s="26">
        <v>8.5858813236666602</v>
      </c>
      <c r="JF318" s="26">
        <v>8.0621554818583299</v>
      </c>
      <c r="JG318" s="26">
        <v>4.1538843204583298</v>
      </c>
      <c r="JH318" s="26">
        <v>2.6657721420749998</v>
      </c>
      <c r="JI318" s="26">
        <v>2.9453869776666601</v>
      </c>
      <c r="JJ318" s="26">
        <v>2.9792746504999998</v>
      </c>
      <c r="JK318" s="26">
        <v>10.4958419090833</v>
      </c>
      <c r="JL318" s="26">
        <v>8.2671766537500009</v>
      </c>
      <c r="JM318" s="26">
        <v>8.5469294169999994</v>
      </c>
      <c r="JN318" s="26">
        <v>11.208939420666599</v>
      </c>
      <c r="JO318" s="26">
        <v>12.622806154916599</v>
      </c>
      <c r="JP318" s="26">
        <v>16.360812572333302</v>
      </c>
      <c r="JQ318" s="26">
        <v>16.995655684583301</v>
      </c>
      <c r="JR318" s="26">
        <v>13.28364685825</v>
      </c>
      <c r="JS318" s="26">
        <v>7.2425226765416602</v>
      </c>
      <c r="JT318" s="26">
        <v>4.1699509482833301</v>
      </c>
      <c r="JU318" s="26">
        <v>12.878350035416601</v>
      </c>
      <c r="JV318" s="26">
        <v>141.62085192666601</v>
      </c>
      <c r="JW318" s="26">
        <v>100.2303673225</v>
      </c>
      <c r="JX318" s="26">
        <v>15.8349581801666</v>
      </c>
      <c r="JY318" s="26">
        <v>13.3862913873333</v>
      </c>
      <c r="JZ318" s="26">
        <v>16.0984410133333</v>
      </c>
      <c r="KA318" s="26">
        <v>14.37299062075</v>
      </c>
      <c r="KB318" s="26">
        <v>15.9556367616666</v>
      </c>
      <c r="KC318" s="26">
        <v>15.2802065696666</v>
      </c>
      <c r="KD318" s="26">
        <v>11.85885519725</v>
      </c>
      <c r="KE318" s="26">
        <v>9.5029848694166592</v>
      </c>
      <c r="KF318" s="26">
        <v>7.4669609742166596</v>
      </c>
      <c r="KG318" s="26">
        <v>20.1187946495</v>
      </c>
      <c r="KH318" s="26">
        <v>8.4608697079166593</v>
      </c>
      <c r="KI318" s="26">
        <v>62.352312609999998</v>
      </c>
      <c r="KJ318" s="26">
        <v>12.5101705153333</v>
      </c>
      <c r="KK318" s="26">
        <v>11.5385700149166</v>
      </c>
      <c r="KL318" s="26">
        <v>11.5688135411666</v>
      </c>
      <c r="KM318" s="26">
        <v>6.9570543376250003</v>
      </c>
      <c r="KN318" s="26">
        <v>16.532947413999999</v>
      </c>
      <c r="KO318" s="26">
        <v>17.542603396916601</v>
      </c>
      <c r="KP318" s="26">
        <v>15.9776681496666</v>
      </c>
      <c r="KQ318" s="26">
        <v>12.2436908585833</v>
      </c>
      <c r="KR318" s="26">
        <v>4.6787713695416597</v>
      </c>
      <c r="KS318" s="26">
        <v>36.059841372166602</v>
      </c>
      <c r="KT318" s="26">
        <v>206.89656400666601</v>
      </c>
      <c r="KU318" s="26">
        <v>278.92729457416601</v>
      </c>
      <c r="KV318" s="26">
        <v>57.300516908499901</v>
      </c>
      <c r="KW318" s="26">
        <v>56.956219978833303</v>
      </c>
      <c r="KX318" s="26">
        <v>16.157882835999999</v>
      </c>
      <c r="KY318" s="26">
        <v>12.4018560486666</v>
      </c>
      <c r="KZ318" s="26">
        <v>14.012785693333299</v>
      </c>
      <c r="LA318" s="26">
        <v>17.826830681916601</v>
      </c>
      <c r="LB318" s="26">
        <v>11.3841350115</v>
      </c>
      <c r="LC318" s="26">
        <v>4.4433501640999999</v>
      </c>
      <c r="LD318" s="26">
        <v>5.0733424053333298</v>
      </c>
      <c r="LE318" s="26">
        <v>443.49425448083298</v>
      </c>
    </row>
    <row r="319" spans="2:317">
      <c r="B319" s="5" t="s">
        <v>578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12041.023183641801</v>
      </c>
      <c r="S319" s="26">
        <v>14898.797760043901</v>
      </c>
      <c r="T319" s="26">
        <v>16888.491254953002</v>
      </c>
      <c r="U319" s="26">
        <v>2699.50558746658</v>
      </c>
      <c r="V319" s="26">
        <v>46.840421995751903</v>
      </c>
      <c r="W319" s="26">
        <v>38.190255246880497</v>
      </c>
      <c r="X319" s="26">
        <v>28.835670465007102</v>
      </c>
      <c r="Y319" s="26">
        <v>26.7283411242311</v>
      </c>
      <c r="Z319" s="26">
        <v>176.89625023687501</v>
      </c>
      <c r="AA319" s="26">
        <v>45.652240766962102</v>
      </c>
      <c r="AB319" s="26">
        <v>175.07460742280799</v>
      </c>
      <c r="AC319" s="26">
        <v>119.29129673619801</v>
      </c>
      <c r="AD319" s="26">
        <v>1027.2071843811</v>
      </c>
      <c r="AE319" s="26">
        <v>854.72089569561297</v>
      </c>
      <c r="AF319" s="26">
        <v>1813.95139415822</v>
      </c>
      <c r="AG319" s="26">
        <v>252.61846473476299</v>
      </c>
      <c r="AH319" s="26">
        <v>49.964226680132498</v>
      </c>
      <c r="AI319" s="26">
        <v>24.870262804328501</v>
      </c>
      <c r="AJ319" s="26">
        <v>12.9857602374629</v>
      </c>
      <c r="AK319" s="26">
        <v>20.668434968765201</v>
      </c>
      <c r="AL319" s="26">
        <v>20.242311994303702</v>
      </c>
      <c r="AM319" s="26">
        <v>3942.2511417563401</v>
      </c>
      <c r="AN319" s="26">
        <v>4237.72250219336</v>
      </c>
      <c r="AO319" s="26">
        <v>5497.7353094500204</v>
      </c>
      <c r="AP319" s="26">
        <v>8211.1403354256308</v>
      </c>
      <c r="AQ319" s="26">
        <v>7849.6577775219503</v>
      </c>
      <c r="AR319" s="26">
        <v>870.81939917692</v>
      </c>
      <c r="AS319" s="26">
        <v>13215.9921295813</v>
      </c>
      <c r="AT319" s="26">
        <v>82.198555888883902</v>
      </c>
      <c r="AU319" s="26">
        <v>40.250691335146598</v>
      </c>
      <c r="AV319" s="26">
        <v>28.729610377085301</v>
      </c>
      <c r="AW319" s="26">
        <v>27.477549484097501</v>
      </c>
      <c r="AX319" s="26">
        <v>29.908953812597201</v>
      </c>
      <c r="AY319" s="26">
        <v>20.4015884358931</v>
      </c>
      <c r="AZ319" s="26">
        <v>102.13959984993799</v>
      </c>
      <c r="BA319" s="26">
        <v>6702.4370451311497</v>
      </c>
      <c r="BB319" s="26">
        <v>2552.10036869242</v>
      </c>
      <c r="BC319" s="26">
        <v>9335.6772535683594</v>
      </c>
      <c r="BD319" s="26">
        <v>1875.84589311484</v>
      </c>
      <c r="BE319" s="26">
        <v>137.01981725869601</v>
      </c>
      <c r="BF319" s="26">
        <v>115.959647217097</v>
      </c>
      <c r="BG319" s="26">
        <v>27.060786812195801</v>
      </c>
      <c r="BH319" s="26">
        <v>27.5522266966572</v>
      </c>
      <c r="BI319" s="26">
        <v>25.191987504475801</v>
      </c>
      <c r="BJ319" s="26">
        <v>37.792486534594502</v>
      </c>
      <c r="BK319" s="26">
        <v>48.024751025209902</v>
      </c>
      <c r="BL319" s="26">
        <v>31.645163564881901</v>
      </c>
      <c r="BM319" s="26">
        <v>15.707606434354799</v>
      </c>
      <c r="BN319" s="26">
        <v>2794.9396279418302</v>
      </c>
      <c r="BO319" s="26">
        <v>6110.2851907864297</v>
      </c>
      <c r="BP319" s="26">
        <v>287.70862036698799</v>
      </c>
      <c r="BQ319" s="26">
        <v>1166.1987732976399</v>
      </c>
      <c r="BR319" s="26">
        <v>745.38316279995001</v>
      </c>
      <c r="BS319" s="26">
        <v>35.701139464073599</v>
      </c>
      <c r="BT319" s="26">
        <v>33.574881417892101</v>
      </c>
      <c r="BU319" s="26">
        <v>30.051612142984698</v>
      </c>
      <c r="BV319" s="26">
        <v>26.263317145849399</v>
      </c>
      <c r="BW319" s="26">
        <v>22.2384181504612</v>
      </c>
      <c r="BX319" s="26">
        <v>17.787595352315801</v>
      </c>
      <c r="BY319" s="26">
        <v>9.4208938744279198</v>
      </c>
      <c r="BZ319" s="26">
        <v>305.71916501491597</v>
      </c>
      <c r="CA319" s="26">
        <v>9236.4907035940505</v>
      </c>
      <c r="CB319" s="26">
        <v>20700.9006569802</v>
      </c>
      <c r="CC319" s="26">
        <v>55.0410321215439</v>
      </c>
      <c r="CD319" s="26">
        <v>40.408591660579802</v>
      </c>
      <c r="CE319" s="26">
        <v>28.544577458486302</v>
      </c>
      <c r="CF319" s="26">
        <v>24.5369592726679</v>
      </c>
      <c r="CG319" s="26">
        <v>21.320595188352499</v>
      </c>
      <c r="CH319" s="26">
        <v>20.553136398546101</v>
      </c>
      <c r="CI319" s="26">
        <v>77.246382620237398</v>
      </c>
      <c r="CJ319" s="26">
        <v>22.606243045952201</v>
      </c>
      <c r="CK319" s="26">
        <v>913.44262396823899</v>
      </c>
      <c r="CL319" s="26">
        <v>5108.1786821990299</v>
      </c>
      <c r="CM319" s="26">
        <v>28717.266527067499</v>
      </c>
      <c r="CN319" s="26">
        <v>22797.429689325902</v>
      </c>
      <c r="CO319" s="26">
        <v>268.02312715329901</v>
      </c>
      <c r="CP319" s="26">
        <v>764.53422730849604</v>
      </c>
      <c r="CQ319" s="26">
        <v>42.368357101267499</v>
      </c>
      <c r="CR319" s="26">
        <v>130.61759707457901</v>
      </c>
      <c r="CS319" s="26">
        <v>29.278173681149401</v>
      </c>
      <c r="CT319" s="26">
        <v>23.993053960022099</v>
      </c>
      <c r="CU319" s="26">
        <v>304.00317191145899</v>
      </c>
      <c r="CV319" s="26">
        <v>27.0403424593426</v>
      </c>
      <c r="CW319" s="26">
        <v>10751.030077514901</v>
      </c>
      <c r="CX319" s="26">
        <v>47272.856476239896</v>
      </c>
      <c r="CY319" s="26">
        <v>31463.089327750698</v>
      </c>
      <c r="CZ319" s="26">
        <v>6927.774170488</v>
      </c>
      <c r="DA319" s="26">
        <v>106.895373766536</v>
      </c>
      <c r="DB319" s="26">
        <v>51.359656840812697</v>
      </c>
      <c r="DC319" s="26">
        <v>2154.5270249905898</v>
      </c>
      <c r="DD319" s="26">
        <v>31.931779289491601</v>
      </c>
      <c r="DE319" s="26">
        <v>24.860763794342201</v>
      </c>
      <c r="DF319" s="26">
        <v>21.7667007247939</v>
      </c>
      <c r="DG319" s="26">
        <v>23.264407005302601</v>
      </c>
      <c r="DH319" s="26">
        <v>30.992584584301301</v>
      </c>
      <c r="DI319" s="26">
        <v>60.659020001692198</v>
      </c>
      <c r="DJ319" s="26">
        <v>46.903645646005401</v>
      </c>
      <c r="DK319" s="26">
        <v>4815.2520504509203</v>
      </c>
      <c r="DL319" s="26">
        <v>6307.9943773029399</v>
      </c>
      <c r="DM319" s="26">
        <v>2107.65333755956</v>
      </c>
      <c r="DN319" s="26">
        <v>1131.218701669</v>
      </c>
      <c r="DO319" s="26">
        <v>48.795378034264502</v>
      </c>
      <c r="DP319" s="26">
        <v>32.158683565343999</v>
      </c>
      <c r="DQ319" s="26">
        <v>30.0589867417298</v>
      </c>
      <c r="DR319" s="26">
        <v>24.224481200291901</v>
      </c>
      <c r="DS319" s="26">
        <v>157.00832768822801</v>
      </c>
      <c r="DT319" s="26">
        <v>102.302113978552</v>
      </c>
      <c r="DU319" s="26">
        <v>172.30800849127601</v>
      </c>
      <c r="DV319" s="26">
        <v>33625.535245455103</v>
      </c>
      <c r="DW319" s="26">
        <v>10735.299841488701</v>
      </c>
      <c r="DX319" s="26">
        <v>23213.744198517401</v>
      </c>
      <c r="DY319" s="26">
        <v>1466.2728999000101</v>
      </c>
      <c r="DZ319" s="26">
        <v>46.986435710118002</v>
      </c>
      <c r="EA319" s="26">
        <v>1276.1785657461901</v>
      </c>
      <c r="EB319" s="26">
        <v>42.393898649716498</v>
      </c>
      <c r="EC319" s="26">
        <v>32.631142838401601</v>
      </c>
      <c r="ED319" s="26">
        <v>23.8032152747857</v>
      </c>
      <c r="EE319" s="26">
        <v>19.364719044316001</v>
      </c>
      <c r="EF319" s="26">
        <v>11.2749585697066</v>
      </c>
      <c r="EG319" s="26">
        <v>90.311986052987706</v>
      </c>
      <c r="EH319" s="26">
        <v>1591.93675603425</v>
      </c>
      <c r="EI319" s="26">
        <v>20028.822799429301</v>
      </c>
      <c r="EJ319" s="26">
        <v>12470.334933185401</v>
      </c>
      <c r="EK319" s="26">
        <v>1587.6938013619099</v>
      </c>
      <c r="EL319" s="26">
        <v>44.741528803433802</v>
      </c>
      <c r="EM319" s="26">
        <v>37.367307932888998</v>
      </c>
      <c r="EN319" s="26">
        <v>28.065170717121099</v>
      </c>
      <c r="EO319" s="26">
        <v>26.0909951704568</v>
      </c>
      <c r="EP319" s="26">
        <v>21.347772818668702</v>
      </c>
      <c r="EQ319" s="26">
        <v>169.656633029929</v>
      </c>
      <c r="ER319" s="26">
        <v>920.400315775791</v>
      </c>
      <c r="ES319" s="26">
        <v>11898.3312920752</v>
      </c>
      <c r="ET319" s="26">
        <v>18893.4424042301</v>
      </c>
      <c r="EU319" s="26">
        <v>305.44808398227798</v>
      </c>
      <c r="EV319" s="26">
        <v>36.782440554604896</v>
      </c>
      <c r="EW319" s="26">
        <v>33.0211455369124</v>
      </c>
      <c r="EX319" s="26">
        <v>27.178005190047202</v>
      </c>
      <c r="EY319" s="26">
        <v>23.629490307932802</v>
      </c>
      <c r="EZ319" s="26">
        <v>20.906657080342601</v>
      </c>
      <c r="FA319" s="26">
        <v>22.115605282630799</v>
      </c>
      <c r="FB319" s="26">
        <v>27.374100784613901</v>
      </c>
      <c r="FC319" s="26">
        <v>19.791965764314099</v>
      </c>
      <c r="FD319" s="26">
        <v>312.60431717012699</v>
      </c>
      <c r="FE319" s="26">
        <v>1779.7959458906601</v>
      </c>
      <c r="FF319" s="26">
        <v>2610.77006812123</v>
      </c>
      <c r="FG319" s="26">
        <v>29745.532790526398</v>
      </c>
      <c r="FH319" s="26">
        <v>15811.325901373901</v>
      </c>
      <c r="FI319" s="26">
        <v>3901.0540715990301</v>
      </c>
      <c r="FJ319" s="26">
        <v>13233.6460029797</v>
      </c>
      <c r="FK319" s="26">
        <v>86.530304884511807</v>
      </c>
      <c r="FL319" s="26">
        <v>54.622639709335402</v>
      </c>
      <c r="FM319" s="26">
        <v>110.06495172369</v>
      </c>
      <c r="FN319" s="26">
        <v>23.227364191036699</v>
      </c>
      <c r="FO319" s="26">
        <v>16.695443331316699</v>
      </c>
      <c r="FP319" s="26">
        <v>102.61679205051099</v>
      </c>
      <c r="FQ319" s="26">
        <v>30.628591700740799</v>
      </c>
      <c r="FR319" s="26">
        <v>203.268756761867</v>
      </c>
      <c r="FS319" s="26">
        <v>570.51256730522698</v>
      </c>
      <c r="FT319" s="26">
        <v>387.26626219106998</v>
      </c>
      <c r="FU319" s="26">
        <v>1299.5654326655001</v>
      </c>
      <c r="FV319" s="26">
        <v>123.07070840206499</v>
      </c>
      <c r="FW319" s="26">
        <v>146.81221252273301</v>
      </c>
      <c r="FX319" s="26">
        <v>27.922724846231599</v>
      </c>
      <c r="FY319" s="26">
        <v>26.806933711853802</v>
      </c>
      <c r="FZ319" s="26">
        <v>21.4261325946459</v>
      </c>
      <c r="GA319" s="26">
        <v>27.845302639541199</v>
      </c>
      <c r="GB319" s="26">
        <v>19.580386337501199</v>
      </c>
      <c r="GC319" s="26">
        <v>16.9822707970905</v>
      </c>
      <c r="GD319" s="26">
        <v>34.423107273293503</v>
      </c>
      <c r="GE319" s="26">
        <v>10996.6545100729</v>
      </c>
      <c r="GF319" s="26">
        <v>6011.6293546490897</v>
      </c>
      <c r="GG319" s="26">
        <v>5976.6117018578298</v>
      </c>
      <c r="GH319" s="26">
        <v>39.958610323384399</v>
      </c>
      <c r="GI319" s="26">
        <v>38.2050657560548</v>
      </c>
      <c r="GJ319" s="26">
        <v>28.0838963953858</v>
      </c>
      <c r="GK319" s="26">
        <v>26.905017310160702</v>
      </c>
      <c r="GL319" s="26">
        <v>23.025459058103401</v>
      </c>
      <c r="GM319" s="26">
        <v>44.676356582914501</v>
      </c>
      <c r="GN319" s="26">
        <v>13.3879642300268</v>
      </c>
      <c r="GO319" s="26">
        <v>11.048067065333401</v>
      </c>
      <c r="GP319" s="26">
        <v>1491.6100786555</v>
      </c>
      <c r="GQ319" s="26">
        <v>12542.6387282921</v>
      </c>
      <c r="GR319" s="26">
        <v>5903.9370456135803</v>
      </c>
      <c r="GS319" s="26">
        <v>2332.3553891306301</v>
      </c>
      <c r="GT319" s="26">
        <v>43.129146805231997</v>
      </c>
      <c r="GU319" s="26">
        <v>41.3499621910155</v>
      </c>
      <c r="GV319" s="26">
        <v>27.6243883816954</v>
      </c>
      <c r="GW319" s="26">
        <v>25.386417409201002</v>
      </c>
      <c r="GX319" s="26">
        <v>20.422461074663001</v>
      </c>
      <c r="GY319" s="26">
        <v>17.613451248356</v>
      </c>
      <c r="GZ319" s="26">
        <v>79.561394233794303</v>
      </c>
      <c r="HA319" s="26">
        <v>209.309249179966</v>
      </c>
      <c r="HB319" s="26">
        <v>549.85737958689799</v>
      </c>
      <c r="HC319" s="26">
        <v>315.36293221877003</v>
      </c>
      <c r="HD319" s="26">
        <v>240.16095245058</v>
      </c>
      <c r="HE319" s="26">
        <v>19.609636102667402</v>
      </c>
      <c r="HF319" s="26">
        <v>284.355899688298</v>
      </c>
      <c r="HG319" s="26">
        <v>27.548817405885298</v>
      </c>
      <c r="HH319" s="26">
        <v>24.695807344806202</v>
      </c>
      <c r="HI319" s="26">
        <v>22.615944893720499</v>
      </c>
      <c r="HJ319" s="26">
        <v>21.882572708704799</v>
      </c>
      <c r="HK319" s="26">
        <v>13.938113233204399</v>
      </c>
      <c r="HL319" s="26">
        <v>756.35060040732196</v>
      </c>
      <c r="HM319" s="26">
        <v>3112.3855326447001</v>
      </c>
      <c r="HN319" s="26">
        <v>52.968427445239001</v>
      </c>
      <c r="HO319" s="26">
        <v>16915.654361811801</v>
      </c>
      <c r="HP319" s="26">
        <v>8925.3724903768798</v>
      </c>
      <c r="HQ319" s="26">
        <v>5304.2113180495799</v>
      </c>
      <c r="HR319" s="26">
        <v>5386.6962324430096</v>
      </c>
      <c r="HS319" s="26">
        <v>40.798936072757897</v>
      </c>
      <c r="HT319" s="26">
        <v>35.434077390539201</v>
      </c>
      <c r="HU319" s="26">
        <v>30.076620188664702</v>
      </c>
      <c r="HV319" s="26">
        <v>24.005300722774599</v>
      </c>
      <c r="HW319" s="26">
        <v>37.111750767065502</v>
      </c>
      <c r="HX319" s="26">
        <v>43.9035390872722</v>
      </c>
      <c r="HY319" s="26">
        <v>789.45662973575202</v>
      </c>
      <c r="HZ319" s="26">
        <v>318.32420696266098</v>
      </c>
      <c r="IA319" s="26">
        <v>12130.182535780001</v>
      </c>
      <c r="IB319" s="26">
        <v>3737.42216102473</v>
      </c>
      <c r="IC319" s="26">
        <v>835.85062530081302</v>
      </c>
      <c r="ID319" s="26">
        <v>31.908214821050599</v>
      </c>
      <c r="IE319" s="26">
        <v>23.4965356272969</v>
      </c>
      <c r="IF319" s="26">
        <v>21.508602249688099</v>
      </c>
      <c r="IG319" s="26">
        <v>21.687382079090099</v>
      </c>
      <c r="IH319" s="26">
        <v>21.8296351388068</v>
      </c>
      <c r="II319" s="26">
        <v>9810.6621423986799</v>
      </c>
      <c r="IJ319" s="26">
        <v>2258.6416994892502</v>
      </c>
      <c r="IK319" s="26">
        <v>17074.948444576399</v>
      </c>
      <c r="IL319" s="26">
        <v>38672.538429837397</v>
      </c>
      <c r="IM319" s="26">
        <v>38811.5355490519</v>
      </c>
      <c r="IN319" s="26">
        <v>6746.2498008750399</v>
      </c>
      <c r="IO319" s="26">
        <v>2306.8610427827998</v>
      </c>
      <c r="IP319" s="26">
        <v>1547.60864052229</v>
      </c>
      <c r="IQ319" s="26">
        <v>51.852997063849401</v>
      </c>
      <c r="IR319" s="26">
        <v>117.96306381276899</v>
      </c>
      <c r="IS319" s="26">
        <v>30.409390795381199</v>
      </c>
      <c r="IT319" s="26">
        <v>38.702453748710802</v>
      </c>
      <c r="IU319" s="26">
        <v>203.60843211614599</v>
      </c>
      <c r="IV319" s="26">
        <v>18.5007878444891</v>
      </c>
      <c r="IW319" s="26">
        <v>194.01076700612799</v>
      </c>
      <c r="IX319" s="26">
        <v>1549.7339662464401</v>
      </c>
      <c r="IY319" s="26">
        <v>4715.6950482116499</v>
      </c>
      <c r="IZ319" s="26">
        <v>12016.5402476701</v>
      </c>
      <c r="JA319" s="26">
        <v>12051.5919038352</v>
      </c>
      <c r="JB319" s="26">
        <v>865.73766646858405</v>
      </c>
      <c r="JC319" s="26">
        <v>47.503914452273001</v>
      </c>
      <c r="JD319" s="26">
        <v>35.028737293751703</v>
      </c>
      <c r="JE319" s="26">
        <v>23.915489258484101</v>
      </c>
      <c r="JF319" s="26">
        <v>23.270140109593999</v>
      </c>
      <c r="JG319" s="26">
        <v>20.419198234068801</v>
      </c>
      <c r="JH319" s="26">
        <v>12.1926881116282</v>
      </c>
      <c r="JI319" s="26">
        <v>20.615729654368302</v>
      </c>
      <c r="JJ319" s="26">
        <v>14.1501044362823</v>
      </c>
      <c r="JK319" s="26">
        <v>255.80688692942601</v>
      </c>
      <c r="JL319" s="26">
        <v>99.751381654411503</v>
      </c>
      <c r="JM319" s="26">
        <v>107.51031935648599</v>
      </c>
      <c r="JN319" s="26">
        <v>31.025895467905102</v>
      </c>
      <c r="JO319" s="26">
        <v>34.013254920052397</v>
      </c>
      <c r="JP319" s="26">
        <v>45.7458642551235</v>
      </c>
      <c r="JQ319" s="26">
        <v>46.761187537118303</v>
      </c>
      <c r="JR319" s="26">
        <v>66.653475700641096</v>
      </c>
      <c r="JS319" s="26">
        <v>33.6344521193529</v>
      </c>
      <c r="JT319" s="26">
        <v>68.696396891613901</v>
      </c>
      <c r="JU319" s="26">
        <v>1365.0779087297799</v>
      </c>
      <c r="JV319" s="26">
        <v>28293.146527294099</v>
      </c>
      <c r="JW319" s="26">
        <v>8714.7738703492596</v>
      </c>
      <c r="JX319" s="26">
        <v>138.52259651349701</v>
      </c>
      <c r="JY319" s="26">
        <v>43.191046563622997</v>
      </c>
      <c r="JZ319" s="26">
        <v>957.65172002900397</v>
      </c>
      <c r="KA319" s="26">
        <v>50.894288868841898</v>
      </c>
      <c r="KB319" s="26">
        <v>52.528995580665999</v>
      </c>
      <c r="KC319" s="26">
        <v>42.4014993591314</v>
      </c>
      <c r="KD319" s="26">
        <v>32.981435230392798</v>
      </c>
      <c r="KE319" s="26">
        <v>29.236809679379402</v>
      </c>
      <c r="KF319" s="26">
        <v>195.43069789639799</v>
      </c>
      <c r="KG319" s="26">
        <v>2408.3381610864299</v>
      </c>
      <c r="KH319" s="26">
        <v>921.42444207219103</v>
      </c>
      <c r="KI319" s="26">
        <v>17762.777626040101</v>
      </c>
      <c r="KJ319" s="26">
        <v>1168.9027308991899</v>
      </c>
      <c r="KK319" s="26">
        <v>187.76772745034199</v>
      </c>
      <c r="KL319" s="26">
        <v>39.037283459027897</v>
      </c>
      <c r="KM319" s="26">
        <v>21.107378457486899</v>
      </c>
      <c r="KN319" s="26">
        <v>43.0506295763483</v>
      </c>
      <c r="KO319" s="26">
        <v>42.074989684883398</v>
      </c>
      <c r="KP319" s="26">
        <v>35.392109262724397</v>
      </c>
      <c r="KQ319" s="26">
        <v>280.95284689377303</v>
      </c>
      <c r="KR319" s="26">
        <v>34.902281634989798</v>
      </c>
      <c r="KS319" s="26">
        <v>4555.6061908831698</v>
      </c>
      <c r="KT319" s="26">
        <v>19593.476974027799</v>
      </c>
      <c r="KU319" s="26">
        <v>16860.675640213401</v>
      </c>
      <c r="KV319" s="26">
        <v>3056.9088174620902</v>
      </c>
      <c r="KW319" s="26">
        <v>7344.3186923446201</v>
      </c>
      <c r="KX319" s="26">
        <v>60.888621956591201</v>
      </c>
      <c r="KY319" s="26">
        <v>43.085865329483497</v>
      </c>
      <c r="KZ319" s="26">
        <v>41.471929620194601</v>
      </c>
      <c r="LA319" s="26">
        <v>45.989527592525498</v>
      </c>
      <c r="LB319" s="26">
        <v>36.930308273484798</v>
      </c>
      <c r="LC319" s="26">
        <v>39.703262056223799</v>
      </c>
      <c r="LD319" s="26">
        <v>219.23960479552201</v>
      </c>
      <c r="LE319" s="26">
        <v>27741.380755577899</v>
      </c>
    </row>
    <row r="320" spans="2:317">
      <c r="B320" s="5" t="s">
        <v>579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756.22286129391603</v>
      </c>
      <c r="S320" s="26">
        <v>1076.8612723725801</v>
      </c>
      <c r="T320" s="26">
        <v>1294.1519686475799</v>
      </c>
      <c r="U320" s="26">
        <v>167.01720205559999</v>
      </c>
      <c r="V320" s="26">
        <v>23.482221497262501</v>
      </c>
      <c r="W320" s="26">
        <v>18.066865836362499</v>
      </c>
      <c r="X320" s="26">
        <v>17.931729953447501</v>
      </c>
      <c r="Y320" s="26">
        <v>20.4201257487783</v>
      </c>
      <c r="Z320" s="26">
        <v>57.176509246259997</v>
      </c>
      <c r="AA320" s="26">
        <v>21.775085376136602</v>
      </c>
      <c r="AB320" s="26">
        <v>28.6653979727691</v>
      </c>
      <c r="AC320" s="26">
        <v>13.854868177962301</v>
      </c>
      <c r="AD320" s="26">
        <v>66.622159760712407</v>
      </c>
      <c r="AE320" s="26">
        <v>51.490796263725002</v>
      </c>
      <c r="AF320" s="26">
        <v>85.631724590965803</v>
      </c>
      <c r="AG320" s="26">
        <v>15.638933481876499</v>
      </c>
      <c r="AH320" s="26">
        <v>12.2610271292266</v>
      </c>
      <c r="AI320" s="26">
        <v>13.1947927773316</v>
      </c>
      <c r="AJ320" s="26">
        <v>8.5246293229875008</v>
      </c>
      <c r="AK320" s="26">
        <v>16.476013525149099</v>
      </c>
      <c r="AL320" s="26">
        <v>19.188183919690001</v>
      </c>
      <c r="AM320" s="26">
        <v>234.25672698683701</v>
      </c>
      <c r="AN320" s="26">
        <v>257.675628012316</v>
      </c>
      <c r="AO320" s="26">
        <v>304.02849791319102</v>
      </c>
      <c r="AP320" s="26">
        <v>380.94268142689998</v>
      </c>
      <c r="AQ320" s="26">
        <v>300.155345670153</v>
      </c>
      <c r="AR320" s="26">
        <v>64.393895748825003</v>
      </c>
      <c r="AS320" s="26">
        <v>582.63707006024094</v>
      </c>
      <c r="AT320" s="26">
        <v>24.3018407075925</v>
      </c>
      <c r="AU320" s="26">
        <v>18.971115261205</v>
      </c>
      <c r="AV320" s="26">
        <v>17.5091768320091</v>
      </c>
      <c r="AW320" s="26">
        <v>15.7443497866158</v>
      </c>
      <c r="AX320" s="26">
        <v>17.262640733771399</v>
      </c>
      <c r="AY320" s="26">
        <v>14.4703974572991</v>
      </c>
      <c r="AZ320" s="26">
        <v>18.801078335440799</v>
      </c>
      <c r="BA320" s="26">
        <v>500.52873424538302</v>
      </c>
      <c r="BB320" s="26">
        <v>163.504793303741</v>
      </c>
      <c r="BC320" s="26">
        <v>727.25284589518299</v>
      </c>
      <c r="BD320" s="26">
        <v>141.20534222859999</v>
      </c>
      <c r="BE320" s="26">
        <v>19.6957542305</v>
      </c>
      <c r="BF320" s="26">
        <v>14.589652252198301</v>
      </c>
      <c r="BG320" s="26">
        <v>14.1795910174016</v>
      </c>
      <c r="BH320" s="26">
        <v>18.2847202980658</v>
      </c>
      <c r="BI320" s="26">
        <v>18.261178539873299</v>
      </c>
      <c r="BJ320" s="26">
        <v>19.513901052385599</v>
      </c>
      <c r="BK320" s="26">
        <v>17.229379905662</v>
      </c>
      <c r="BL320" s="26">
        <v>16.626810683897901</v>
      </c>
      <c r="BM320" s="26">
        <v>12.4058562595675</v>
      </c>
      <c r="BN320" s="26">
        <v>75.295742886951601</v>
      </c>
      <c r="BO320" s="26">
        <v>267.60308957502502</v>
      </c>
      <c r="BP320" s="26">
        <v>18.169994995642501</v>
      </c>
      <c r="BQ320" s="26">
        <v>56.436929367511603</v>
      </c>
      <c r="BR320" s="26">
        <v>38.573785122295803</v>
      </c>
      <c r="BS320" s="26">
        <v>19.4093202281449</v>
      </c>
      <c r="BT320" s="26">
        <v>23.463213230405799</v>
      </c>
      <c r="BU320" s="26">
        <v>20.030275837445</v>
      </c>
      <c r="BV320" s="26">
        <v>23.320561600062501</v>
      </c>
      <c r="BW320" s="26">
        <v>19.307675927448301</v>
      </c>
      <c r="BX320" s="26">
        <v>15.010568940972</v>
      </c>
      <c r="BY320" s="26">
        <v>8.4927850884749994</v>
      </c>
      <c r="BZ320" s="26">
        <v>28.610327748081598</v>
      </c>
      <c r="CA320" s="26">
        <v>555.14136142891596</v>
      </c>
      <c r="CB320" s="26">
        <v>1377.2127250317401</v>
      </c>
      <c r="CC320" s="26">
        <v>26.1477839092293</v>
      </c>
      <c r="CD320" s="26">
        <v>21.032035991224902</v>
      </c>
      <c r="CE320" s="26">
        <v>14.675448974588299</v>
      </c>
      <c r="CF320" s="26">
        <v>15.137603030960801</v>
      </c>
      <c r="CG320" s="26">
        <v>16.579727474617499</v>
      </c>
      <c r="CH320" s="26">
        <v>18.069853468249999</v>
      </c>
      <c r="CI320" s="26">
        <v>24.113637629015201</v>
      </c>
      <c r="CJ320" s="26">
        <v>16.1090737028583</v>
      </c>
      <c r="CK320" s="26">
        <v>78.436546783255807</v>
      </c>
      <c r="CL320" s="26">
        <v>356.87789505047499</v>
      </c>
      <c r="CM320" s="26">
        <v>1706.2211441874099</v>
      </c>
      <c r="CN320" s="26">
        <v>1349.0300316314999</v>
      </c>
      <c r="CO320" s="26">
        <v>32.309179167441599</v>
      </c>
      <c r="CP320" s="26">
        <v>32.537809596243299</v>
      </c>
      <c r="CQ320" s="26">
        <v>17.651836774420801</v>
      </c>
      <c r="CR320" s="26">
        <v>16.207441047199602</v>
      </c>
      <c r="CS320" s="26">
        <v>22.037504072965</v>
      </c>
      <c r="CT320" s="26">
        <v>21.946546697703301</v>
      </c>
      <c r="CU320" s="26">
        <v>44.1906950731791</v>
      </c>
      <c r="CV320" s="26">
        <v>17.645888071477501</v>
      </c>
      <c r="CW320" s="26">
        <v>577.54339880549105</v>
      </c>
      <c r="CX320" s="26">
        <v>3396.3448927167501</v>
      </c>
      <c r="CY320" s="26">
        <v>2337.5084411389098</v>
      </c>
      <c r="CZ320" s="26">
        <v>570.95905084316598</v>
      </c>
      <c r="DA320" s="26">
        <v>29.612190727891601</v>
      </c>
      <c r="DB320" s="26">
        <v>23.325530344679098</v>
      </c>
      <c r="DC320" s="26">
        <v>87.204189033598297</v>
      </c>
      <c r="DD320" s="26">
        <v>16.7296415103641</v>
      </c>
      <c r="DE320" s="26">
        <v>17.2199034901566</v>
      </c>
      <c r="DF320" s="26">
        <v>19.674103124891602</v>
      </c>
      <c r="DG320" s="26">
        <v>16.2885502619941</v>
      </c>
      <c r="DH320" s="26">
        <v>16.536219992154798</v>
      </c>
      <c r="DI320" s="26">
        <v>15.366358582197501</v>
      </c>
      <c r="DJ320" s="26">
        <v>13.9823148685843</v>
      </c>
      <c r="DK320" s="26">
        <v>184.42924382473299</v>
      </c>
      <c r="DL320" s="26">
        <v>260.43591189137402</v>
      </c>
      <c r="DM320" s="26">
        <v>74.303345539164098</v>
      </c>
      <c r="DN320" s="26">
        <v>49.0648350943639</v>
      </c>
      <c r="DO320" s="26">
        <v>22.957030017212499</v>
      </c>
      <c r="DP320" s="26">
        <v>19.502373388935801</v>
      </c>
      <c r="DQ320" s="26">
        <v>24.041522094779999</v>
      </c>
      <c r="DR320" s="26">
        <v>22.172889427891601</v>
      </c>
      <c r="DS320" s="26">
        <v>32.7469083054674</v>
      </c>
      <c r="DT320" s="26">
        <v>39.588812462682199</v>
      </c>
      <c r="DU320" s="26">
        <v>37.273217323620798</v>
      </c>
      <c r="DV320" s="26">
        <v>2432.26991691391</v>
      </c>
      <c r="DW320" s="26">
        <v>900.72329276200003</v>
      </c>
      <c r="DX320" s="26">
        <v>2231.6484007558302</v>
      </c>
      <c r="DY320" s="26">
        <v>137.960880536091</v>
      </c>
      <c r="DZ320" s="26">
        <v>20.3232610272483</v>
      </c>
      <c r="EA320" s="26">
        <v>85.726302275503301</v>
      </c>
      <c r="EB320" s="26">
        <v>21.758772180893299</v>
      </c>
      <c r="EC320" s="26">
        <v>21.777289682597502</v>
      </c>
      <c r="ED320" s="26">
        <v>19.080569135900799</v>
      </c>
      <c r="EE320" s="26">
        <v>17.0174192981525</v>
      </c>
      <c r="EF320" s="26">
        <v>10.147382074396599</v>
      </c>
      <c r="EG320" s="26">
        <v>12.837381035668701</v>
      </c>
      <c r="EH320" s="26">
        <v>92.826870702687799</v>
      </c>
      <c r="EI320" s="26">
        <v>1497.54441821658</v>
      </c>
      <c r="EJ320" s="26">
        <v>901.74383610049995</v>
      </c>
      <c r="EK320" s="26">
        <v>124.775133199474</v>
      </c>
      <c r="EL320" s="26">
        <v>21.2492049254591</v>
      </c>
      <c r="EM320" s="26">
        <v>18.333909542405799</v>
      </c>
      <c r="EN320" s="26">
        <v>19.538575366704102</v>
      </c>
      <c r="EO320" s="26">
        <v>22.502757790855</v>
      </c>
      <c r="EP320" s="26">
        <v>20.4864970123683</v>
      </c>
      <c r="EQ320" s="26">
        <v>30.4273340277425</v>
      </c>
      <c r="ER320" s="26">
        <v>82.627738459541604</v>
      </c>
      <c r="ES320" s="26">
        <v>746.72667414076602</v>
      </c>
      <c r="ET320" s="26">
        <v>1612.4483081800799</v>
      </c>
      <c r="EU320" s="26">
        <v>36.759896400264999</v>
      </c>
      <c r="EV320" s="26">
        <v>22.715422418961602</v>
      </c>
      <c r="EW320" s="26">
        <v>16.700677048224101</v>
      </c>
      <c r="EX320" s="26">
        <v>14.7779689843508</v>
      </c>
      <c r="EY320" s="26">
        <v>12.5609604625923</v>
      </c>
      <c r="EZ320" s="26">
        <v>15.101677351518299</v>
      </c>
      <c r="FA320" s="26">
        <v>19.163509403956599</v>
      </c>
      <c r="FB320" s="26">
        <v>22.2889119852954</v>
      </c>
      <c r="FC320" s="26">
        <v>17.110882476144699</v>
      </c>
      <c r="FD320" s="26">
        <v>40.588505999692501</v>
      </c>
      <c r="FE320" s="26">
        <v>146.78250248974101</v>
      </c>
      <c r="FF320" s="26">
        <v>241.85604065866599</v>
      </c>
      <c r="FG320" s="26">
        <v>2661.44261267516</v>
      </c>
      <c r="FH320" s="26">
        <v>1240.67896133775</v>
      </c>
      <c r="FI320" s="26">
        <v>272.79789868580798</v>
      </c>
      <c r="FJ320" s="26">
        <v>1111.673881961</v>
      </c>
      <c r="FK320" s="26">
        <v>28.5401275403608</v>
      </c>
      <c r="FL320" s="26">
        <v>27.0815644618616</v>
      </c>
      <c r="FM320" s="26">
        <v>33.576866066045</v>
      </c>
      <c r="FN320" s="26">
        <v>15.864979216795</v>
      </c>
      <c r="FO320" s="26">
        <v>12.1517539719749</v>
      </c>
      <c r="FP320" s="26">
        <v>17.5196492148842</v>
      </c>
      <c r="FQ320" s="26">
        <v>11.115470798257601</v>
      </c>
      <c r="FR320" s="26">
        <v>29.252034579831601</v>
      </c>
      <c r="FS320" s="26">
        <v>44.562655792664103</v>
      </c>
      <c r="FT320" s="26">
        <v>25.686792373638902</v>
      </c>
      <c r="FU320" s="26">
        <v>154.07775147561799</v>
      </c>
      <c r="FV320" s="26">
        <v>24.313547576493299</v>
      </c>
      <c r="FW320" s="26">
        <v>23.642868294678401</v>
      </c>
      <c r="FX320" s="26">
        <v>19.012752820717498</v>
      </c>
      <c r="FY320" s="26">
        <v>20.712847405914101</v>
      </c>
      <c r="FZ320" s="26">
        <v>16.7560928632433</v>
      </c>
      <c r="GA320" s="26">
        <v>22.516193672089901</v>
      </c>
      <c r="GB320" s="26">
        <v>12.1235761511716</v>
      </c>
      <c r="GC320" s="26">
        <v>10.626936647502401</v>
      </c>
      <c r="GD320" s="26">
        <v>8.5907428924207707</v>
      </c>
      <c r="GE320" s="26">
        <v>832.89115987836601</v>
      </c>
      <c r="GF320" s="26">
        <v>636.88695707056604</v>
      </c>
      <c r="GG320" s="26">
        <v>428.14874385820002</v>
      </c>
      <c r="GH320" s="26">
        <v>23.099882628517101</v>
      </c>
      <c r="GI320" s="26">
        <v>20.742537471611602</v>
      </c>
      <c r="GJ320" s="26">
        <v>18.386248805556601</v>
      </c>
      <c r="GK320" s="26">
        <v>21.589852806574999</v>
      </c>
      <c r="GL320" s="26">
        <v>20.025869544475299</v>
      </c>
      <c r="GM320" s="26">
        <v>15.924905812727699</v>
      </c>
      <c r="GN320" s="26">
        <v>10.6917858555958</v>
      </c>
      <c r="GO320" s="26">
        <v>8.1921295331224897</v>
      </c>
      <c r="GP320" s="26">
        <v>157.57138014440801</v>
      </c>
      <c r="GQ320" s="26">
        <v>1251.40357473675</v>
      </c>
      <c r="GR320" s="26">
        <v>375.48725117204998</v>
      </c>
      <c r="GS320" s="26">
        <v>330.11797749294101</v>
      </c>
      <c r="GT320" s="26">
        <v>23.1770825966383</v>
      </c>
      <c r="GU320" s="26">
        <v>20.997636062479099</v>
      </c>
      <c r="GV320" s="26">
        <v>18.9498266485291</v>
      </c>
      <c r="GW320" s="26">
        <v>18.923606547297499</v>
      </c>
      <c r="GX320" s="26">
        <v>17.969609817320801</v>
      </c>
      <c r="GY320" s="26">
        <v>15.897552979970801</v>
      </c>
      <c r="GZ320" s="26">
        <v>18.139568837952101</v>
      </c>
      <c r="HA320" s="26">
        <v>24.6325219415533</v>
      </c>
      <c r="HB320" s="26">
        <v>50.240836342683302</v>
      </c>
      <c r="HC320" s="26">
        <v>15.9102008890639</v>
      </c>
      <c r="HD320" s="26">
        <v>21.605689385348299</v>
      </c>
      <c r="HE320" s="26">
        <v>8.8281198723050007</v>
      </c>
      <c r="HF320" s="26">
        <v>9.6242887368499996</v>
      </c>
      <c r="HG320" s="26">
        <v>12.4462244567149</v>
      </c>
      <c r="HH320" s="26">
        <v>15.242732299340799</v>
      </c>
      <c r="HI320" s="26">
        <v>16.326675405059099</v>
      </c>
      <c r="HJ320" s="26">
        <v>19.102615351947499</v>
      </c>
      <c r="HK320" s="26">
        <v>11.333271250762399</v>
      </c>
      <c r="HL320" s="26">
        <v>123.654878428608</v>
      </c>
      <c r="HM320" s="26">
        <v>144.73088310575801</v>
      </c>
      <c r="HN320" s="26">
        <v>14.771772326378301</v>
      </c>
      <c r="HO320" s="26">
        <v>655.88385968914997</v>
      </c>
      <c r="HP320" s="26">
        <v>347.18321807231598</v>
      </c>
      <c r="HQ320" s="26">
        <v>251.27688032224901</v>
      </c>
      <c r="HR320" s="26">
        <v>329.18619039934998</v>
      </c>
      <c r="HS320" s="26">
        <v>16.8819617706081</v>
      </c>
      <c r="HT320" s="26">
        <v>18.851790725290002</v>
      </c>
      <c r="HU320" s="26">
        <v>21.606969334759999</v>
      </c>
      <c r="HV320" s="26">
        <v>19.089048892212499</v>
      </c>
      <c r="HW320" s="26">
        <v>20.178534978284102</v>
      </c>
      <c r="HX320" s="26">
        <v>9.5935373652679008</v>
      </c>
      <c r="HY320" s="26">
        <v>69.518417467386598</v>
      </c>
      <c r="HZ320" s="26">
        <v>32.287593862303602</v>
      </c>
      <c r="IA320" s="26">
        <v>793.10599811336601</v>
      </c>
      <c r="IB320" s="26">
        <v>127.265254391716</v>
      </c>
      <c r="IC320" s="26">
        <v>43.468557790466598</v>
      </c>
      <c r="ID320" s="26">
        <v>17.9177258205141</v>
      </c>
      <c r="IE320" s="26">
        <v>15.0294176126125</v>
      </c>
      <c r="IF320" s="26">
        <v>16.240009762761598</v>
      </c>
      <c r="IG320" s="26">
        <v>17.345161467031598</v>
      </c>
      <c r="IH320" s="26">
        <v>19.567109319413301</v>
      </c>
      <c r="II320" s="26">
        <v>760.51194277540799</v>
      </c>
      <c r="IJ320" s="26">
        <v>113.063254019558</v>
      </c>
      <c r="IK320" s="26">
        <v>897.46310146650001</v>
      </c>
      <c r="IL320" s="26">
        <v>2840.0007880426601</v>
      </c>
      <c r="IM320" s="26">
        <v>2604.8113958945</v>
      </c>
      <c r="IN320" s="26">
        <v>427.35977163819098</v>
      </c>
      <c r="IO320" s="26">
        <v>132.43955600785799</v>
      </c>
      <c r="IP320" s="26">
        <v>124.341731588108</v>
      </c>
      <c r="IQ320" s="26">
        <v>22.8980876930816</v>
      </c>
      <c r="IR320" s="26">
        <v>20.373190369244998</v>
      </c>
      <c r="IS320" s="26">
        <v>20.653098133435801</v>
      </c>
      <c r="IT320" s="26">
        <v>18.084243338356099</v>
      </c>
      <c r="IU320" s="26">
        <v>25.066870811253299</v>
      </c>
      <c r="IV320" s="26">
        <v>14.30894652221</v>
      </c>
      <c r="IW320" s="26">
        <v>25.691238387932401</v>
      </c>
      <c r="IX320" s="26">
        <v>127.60530453046</v>
      </c>
      <c r="IY320" s="26">
        <v>307.55798307665799</v>
      </c>
      <c r="IZ320" s="26">
        <v>715.45393442855004</v>
      </c>
      <c r="JA320" s="26">
        <v>816.15134453066605</v>
      </c>
      <c r="JB320" s="26">
        <v>54.793222219287401</v>
      </c>
      <c r="JC320" s="26">
        <v>26.515698361025802</v>
      </c>
      <c r="JD320" s="26">
        <v>24.138260454685</v>
      </c>
      <c r="JE320" s="26">
        <v>19.658733405807499</v>
      </c>
      <c r="JF320" s="26">
        <v>21.8365433755325</v>
      </c>
      <c r="JG320" s="26">
        <v>14.660227938804899</v>
      </c>
      <c r="JH320" s="26">
        <v>10.4839208031116</v>
      </c>
      <c r="JI320" s="26">
        <v>8.9262023508624395</v>
      </c>
      <c r="JJ320" s="26">
        <v>9.8587497111481106</v>
      </c>
      <c r="JK320" s="26">
        <v>47.467718612475799</v>
      </c>
      <c r="JL320" s="26">
        <v>28.355854192070801</v>
      </c>
      <c r="JM320" s="26">
        <v>23.506397750442499</v>
      </c>
      <c r="JN320" s="26">
        <v>24.343315509609901</v>
      </c>
      <c r="JO320" s="26">
        <v>29.024313813358301</v>
      </c>
      <c r="JP320" s="26">
        <v>37.760842221641603</v>
      </c>
      <c r="JQ320" s="26">
        <v>37.80479384145</v>
      </c>
      <c r="JR320" s="26">
        <v>35.453030030885998</v>
      </c>
      <c r="JS320" s="26">
        <v>21.597630202453399</v>
      </c>
      <c r="JT320" s="26">
        <v>14.705896551978</v>
      </c>
      <c r="JU320" s="26">
        <v>55.808976306298298</v>
      </c>
      <c r="JV320" s="26">
        <v>1998.216679592</v>
      </c>
      <c r="JW320" s="26">
        <v>360.24096334375002</v>
      </c>
      <c r="JX320" s="26">
        <v>29.619330109049901</v>
      </c>
      <c r="JY320" s="26">
        <v>22.737243051798298</v>
      </c>
      <c r="JZ320" s="26">
        <v>78.854902639659102</v>
      </c>
      <c r="KA320" s="26">
        <v>39.054727099816603</v>
      </c>
      <c r="KB320" s="26">
        <v>39.532128973962998</v>
      </c>
      <c r="KC320" s="26">
        <v>35.9037141441583</v>
      </c>
      <c r="KD320" s="26">
        <v>29.359579814208299</v>
      </c>
      <c r="KE320" s="26">
        <v>28.377368594099899</v>
      </c>
      <c r="KF320" s="26">
        <v>23.635297930282999</v>
      </c>
      <c r="KG320" s="26">
        <v>124.999803850902</v>
      </c>
      <c r="KH320" s="26">
        <v>52.823672853514701</v>
      </c>
      <c r="KI320" s="26">
        <v>847.67975142640796</v>
      </c>
      <c r="KJ320" s="26">
        <v>65.610092174451594</v>
      </c>
      <c r="KK320" s="26">
        <v>23.6966583074108</v>
      </c>
      <c r="KL320" s="26">
        <v>25.289594164799102</v>
      </c>
      <c r="KM320" s="26">
        <v>16.449385560521598</v>
      </c>
      <c r="KN320" s="26">
        <v>39.138146014333302</v>
      </c>
      <c r="KO320" s="26">
        <v>38.714901633408303</v>
      </c>
      <c r="KP320" s="26">
        <v>35.948299584300003</v>
      </c>
      <c r="KQ320" s="26">
        <v>41.611881280096</v>
      </c>
      <c r="KR320" s="26">
        <v>16.020555328439102</v>
      </c>
      <c r="KS320" s="26">
        <v>215.48511834815801</v>
      </c>
      <c r="KT320" s="26">
        <v>1042.38961742324</v>
      </c>
      <c r="KU320" s="26">
        <v>1047.06571524675</v>
      </c>
      <c r="KV320" s="26">
        <v>189.27579483308301</v>
      </c>
      <c r="KW320" s="26">
        <v>248.83784227899099</v>
      </c>
      <c r="KX320" s="26">
        <v>27.392188109761602</v>
      </c>
      <c r="KY320" s="26">
        <v>25.081140852857501</v>
      </c>
      <c r="KZ320" s="26">
        <v>30.665230595558299</v>
      </c>
      <c r="LA320" s="26">
        <v>38.472682401083297</v>
      </c>
      <c r="LB320" s="26">
        <v>31.53865311705</v>
      </c>
      <c r="LC320" s="26">
        <v>16.2482919954629</v>
      </c>
      <c r="LD320" s="26">
        <v>20.3810288800208</v>
      </c>
      <c r="LE320" s="26">
        <v>1762.34013444983</v>
      </c>
    </row>
    <row r="321" spans="2:317">
      <c r="B321" s="5" t="s">
        <v>552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186.731553956775</v>
      </c>
      <c r="S321" s="26">
        <v>335.08453109932998</v>
      </c>
      <c r="T321" s="26">
        <v>348.45489859372998</v>
      </c>
      <c r="U321" s="26">
        <v>144.823487428335</v>
      </c>
      <c r="V321" s="26">
        <v>106.67819424797599</v>
      </c>
      <c r="W321" s="26">
        <v>86.264832411892797</v>
      </c>
      <c r="X321" s="26">
        <v>86.563967843248307</v>
      </c>
      <c r="Y321" s="26">
        <v>78.169555606533294</v>
      </c>
      <c r="Z321" s="26">
        <v>67.990951808651999</v>
      </c>
      <c r="AA321" s="26">
        <v>61.344790971117099</v>
      </c>
      <c r="AB321" s="26">
        <v>63.739106076683299</v>
      </c>
      <c r="AC321" s="26">
        <v>35.2896438288616</v>
      </c>
      <c r="AD321" s="26">
        <v>50.107563513016501</v>
      </c>
      <c r="AE321" s="26">
        <v>38.570265196331697</v>
      </c>
      <c r="AF321" s="26">
        <v>43.384223100725499</v>
      </c>
      <c r="AG321" s="26">
        <v>43.398340793307</v>
      </c>
      <c r="AH321" s="26">
        <v>40.084220582221299</v>
      </c>
      <c r="AI321" s="26">
        <v>46.538783025730801</v>
      </c>
      <c r="AJ321" s="26">
        <v>50.855239055643402</v>
      </c>
      <c r="AK321" s="26">
        <v>68.353573623119203</v>
      </c>
      <c r="AL321" s="26">
        <v>62.999523127242298</v>
      </c>
      <c r="AM321" s="26">
        <v>76.504086126657896</v>
      </c>
      <c r="AN321" s="26">
        <v>65.434303101459605</v>
      </c>
      <c r="AO321" s="26">
        <v>72.6958936501143</v>
      </c>
      <c r="AP321" s="26">
        <v>103.453726875626</v>
      </c>
      <c r="AQ321" s="26">
        <v>67.093784865248296</v>
      </c>
      <c r="AR321" s="26">
        <v>68.269448713427494</v>
      </c>
      <c r="AS321" s="26">
        <v>99.0552499128069</v>
      </c>
      <c r="AT321" s="26">
        <v>90.443368641908194</v>
      </c>
      <c r="AU321" s="26">
        <v>79.264040575727705</v>
      </c>
      <c r="AV321" s="26">
        <v>70.983228097779801</v>
      </c>
      <c r="AW321" s="26">
        <v>66.350261416528198</v>
      </c>
      <c r="AX321" s="26">
        <v>62.204557596221299</v>
      </c>
      <c r="AY321" s="26">
        <v>47.633305155862999</v>
      </c>
      <c r="AZ321" s="26">
        <v>36.6508259121902</v>
      </c>
      <c r="BA321" s="26">
        <v>103.78841339449799</v>
      </c>
      <c r="BB321" s="26">
        <v>67.048346931585499</v>
      </c>
      <c r="BC321" s="26">
        <v>66.9105191427888</v>
      </c>
      <c r="BD321" s="26">
        <v>59.501118953752197</v>
      </c>
      <c r="BE321" s="26">
        <v>61.648336319209797</v>
      </c>
      <c r="BF321" s="26">
        <v>49.7919475741326</v>
      </c>
      <c r="BG321" s="26">
        <v>52.125964969876001</v>
      </c>
      <c r="BH321" s="26">
        <v>69.269566170913095</v>
      </c>
      <c r="BI321" s="26">
        <v>69.349797410824607</v>
      </c>
      <c r="BJ321" s="26">
        <v>67.664025421650905</v>
      </c>
      <c r="BK321" s="26">
        <v>54.408966592458</v>
      </c>
      <c r="BL321" s="26">
        <v>55.890510793713403</v>
      </c>
      <c r="BM321" s="26">
        <v>46.468180041200299</v>
      </c>
      <c r="BN321" s="26">
        <v>49.966921486446999</v>
      </c>
      <c r="BO321" s="26">
        <v>95.183799946847202</v>
      </c>
      <c r="BP321" s="26">
        <v>59.439339470030397</v>
      </c>
      <c r="BQ321" s="26">
        <v>49.777540353091098</v>
      </c>
      <c r="BR321" s="26">
        <v>71.103256024619697</v>
      </c>
      <c r="BS321" s="26">
        <v>93.544857663811598</v>
      </c>
      <c r="BT321" s="26">
        <v>99.4909979055858</v>
      </c>
      <c r="BU321" s="26">
        <v>73.943037301242597</v>
      </c>
      <c r="BV321" s="26">
        <v>77.684788012261805</v>
      </c>
      <c r="BW321" s="26">
        <v>68.802062979138498</v>
      </c>
      <c r="BX321" s="26">
        <v>56.094429957216299</v>
      </c>
      <c r="BY321" s="26">
        <v>42.191103693338498</v>
      </c>
      <c r="BZ321" s="26">
        <v>65.008158237041201</v>
      </c>
      <c r="CA321" s="26">
        <v>158.67914782249801</v>
      </c>
      <c r="CB321" s="26">
        <v>254.16484047473301</v>
      </c>
      <c r="CC321" s="26">
        <v>123.772337214309</v>
      </c>
      <c r="CD321" s="26">
        <v>95.901843440576599</v>
      </c>
      <c r="CE321" s="26">
        <v>71.076245131424201</v>
      </c>
      <c r="CF321" s="26">
        <v>64.236697171143504</v>
      </c>
      <c r="CG321" s="26">
        <v>60.976791779109803</v>
      </c>
      <c r="CH321" s="26">
        <v>55.536163280055497</v>
      </c>
      <c r="CI321" s="26">
        <v>68.430898833529497</v>
      </c>
      <c r="CJ321" s="26">
        <v>59.688171638728001</v>
      </c>
      <c r="CK321" s="26">
        <v>70.770898494889593</v>
      </c>
      <c r="CL321" s="26">
        <v>101.03693664823101</v>
      </c>
      <c r="CM321" s="26">
        <v>308.97102195946599</v>
      </c>
      <c r="CN321" s="26">
        <v>307.96877372403497</v>
      </c>
      <c r="CO321" s="26">
        <v>121.051253920886</v>
      </c>
      <c r="CP321" s="26">
        <v>87.184156767729505</v>
      </c>
      <c r="CQ321" s="26">
        <v>90.733615571493303</v>
      </c>
      <c r="CR321" s="26">
        <v>71.231337982000198</v>
      </c>
      <c r="CS321" s="26">
        <v>82.676242453327205</v>
      </c>
      <c r="CT321" s="26">
        <v>73.235445648940498</v>
      </c>
      <c r="CU321" s="26">
        <v>71.660347019083801</v>
      </c>
      <c r="CV321" s="26">
        <v>56.053812779079301</v>
      </c>
      <c r="CW321" s="26">
        <v>212.43802668180101</v>
      </c>
      <c r="CX321" s="26">
        <v>492.08535419934401</v>
      </c>
      <c r="CY321" s="26">
        <v>386.701676524486</v>
      </c>
      <c r="CZ321" s="26">
        <v>152.805514288099</v>
      </c>
      <c r="DA321" s="26">
        <v>130.14167388471699</v>
      </c>
      <c r="DB321" s="26">
        <v>98.2356631534375</v>
      </c>
      <c r="DC321" s="26">
        <v>97.609408639136603</v>
      </c>
      <c r="DD321" s="26">
        <v>68.341627330714601</v>
      </c>
      <c r="DE321" s="26">
        <v>63.153172433510399</v>
      </c>
      <c r="DF321" s="26">
        <v>60.758948127865203</v>
      </c>
      <c r="DG321" s="26">
        <v>50.919368318230703</v>
      </c>
      <c r="DH321" s="26">
        <v>52.671525980521899</v>
      </c>
      <c r="DI321" s="26">
        <v>45.2367423102244</v>
      </c>
      <c r="DJ321" s="26">
        <v>38.700175512532702</v>
      </c>
      <c r="DK321" s="26">
        <v>76.937116448609501</v>
      </c>
      <c r="DL321" s="26">
        <v>100.97147210796</v>
      </c>
      <c r="DM321" s="26">
        <v>68.484764178822402</v>
      </c>
      <c r="DN321" s="26">
        <v>45.277230700386497</v>
      </c>
      <c r="DO321" s="26">
        <v>81.332691616712694</v>
      </c>
      <c r="DP321" s="26">
        <v>71.592639097027998</v>
      </c>
      <c r="DQ321" s="26">
        <v>86.167314062156606</v>
      </c>
      <c r="DR321" s="26">
        <v>74.282399920993896</v>
      </c>
      <c r="DS321" s="26">
        <v>68.486324143019999</v>
      </c>
      <c r="DT321" s="26">
        <v>72.878404288436698</v>
      </c>
      <c r="DU321" s="26">
        <v>62.179554161492298</v>
      </c>
      <c r="DV321" s="26">
        <v>453.388828773787</v>
      </c>
      <c r="DW321" s="26">
        <v>116.580227700216</v>
      </c>
      <c r="DX321" s="26">
        <v>460.62098863916998</v>
      </c>
      <c r="DY321" s="26">
        <v>133.04731932938</v>
      </c>
      <c r="DZ321" s="26">
        <v>79.174850179500993</v>
      </c>
      <c r="EA321" s="26">
        <v>98.273011278198695</v>
      </c>
      <c r="EB321" s="26">
        <v>96.996541804626602</v>
      </c>
      <c r="EC321" s="26">
        <v>89.439680049114898</v>
      </c>
      <c r="ED321" s="26">
        <v>76.894292062180497</v>
      </c>
      <c r="EE321" s="26">
        <v>57.427566252158499</v>
      </c>
      <c r="EF321" s="26">
        <v>35.325711884173998</v>
      </c>
      <c r="EG321" s="26">
        <v>41.495761686261801</v>
      </c>
      <c r="EH321" s="26">
        <v>59.50371554102</v>
      </c>
      <c r="EI321" s="26">
        <v>190.48255333509999</v>
      </c>
      <c r="EJ321" s="26">
        <v>185.839551298217</v>
      </c>
      <c r="EK321" s="26">
        <v>127.06063062406599</v>
      </c>
      <c r="EL321" s="26">
        <v>100.038709606246</v>
      </c>
      <c r="EM321" s="26">
        <v>84.691970376213305</v>
      </c>
      <c r="EN321" s="26">
        <v>85.385013221289896</v>
      </c>
      <c r="EO321" s="26">
        <v>79.891949768921606</v>
      </c>
      <c r="EP321" s="26">
        <v>65.660290319256106</v>
      </c>
      <c r="EQ321" s="26">
        <v>69.686987932120999</v>
      </c>
      <c r="ER321" s="26">
        <v>90.864344722930397</v>
      </c>
      <c r="ES321" s="26">
        <v>175.485459074951</v>
      </c>
      <c r="ET321" s="26">
        <v>296.99153899338802</v>
      </c>
      <c r="EU321" s="26">
        <v>90.601709653000995</v>
      </c>
      <c r="EV321" s="26">
        <v>105.283909516455</v>
      </c>
      <c r="EW321" s="26">
        <v>74.325957515340804</v>
      </c>
      <c r="EX321" s="26">
        <v>64.700239328329801</v>
      </c>
      <c r="EY321" s="26">
        <v>55.511337305677202</v>
      </c>
      <c r="EZ321" s="26">
        <v>67.193574081307503</v>
      </c>
      <c r="FA321" s="26">
        <v>66.789353590469503</v>
      </c>
      <c r="FB321" s="26">
        <v>71.763815152682298</v>
      </c>
      <c r="FC321" s="26">
        <v>65.120948114251306</v>
      </c>
      <c r="FD321" s="26">
        <v>70.666328143436502</v>
      </c>
      <c r="FE321" s="26">
        <v>126.623579409379</v>
      </c>
      <c r="FF321" s="26">
        <v>166.20628666053801</v>
      </c>
      <c r="FG321" s="26">
        <v>682.22222342887198</v>
      </c>
      <c r="FH321" s="26">
        <v>279.19051443684401</v>
      </c>
      <c r="FI321" s="26">
        <v>161.568093087151</v>
      </c>
      <c r="FJ321" s="26">
        <v>146.32875184859401</v>
      </c>
      <c r="FK321" s="26">
        <v>102.828454909595</v>
      </c>
      <c r="FL321" s="26">
        <v>107.64178736396001</v>
      </c>
      <c r="FM321" s="26">
        <v>96.984065816793304</v>
      </c>
      <c r="FN321" s="26">
        <v>63.0947112373305</v>
      </c>
      <c r="FO321" s="26">
        <v>52.834160698689097</v>
      </c>
      <c r="FP321" s="26">
        <v>39.579870211684003</v>
      </c>
      <c r="FQ321" s="26">
        <v>35.3950962415351</v>
      </c>
      <c r="FR321" s="26">
        <v>33.236090225670303</v>
      </c>
      <c r="FS321" s="26">
        <v>27.4623450421916</v>
      </c>
      <c r="FT321" s="26">
        <v>26.630025475138702</v>
      </c>
      <c r="FU321" s="26">
        <v>54.350414994029798</v>
      </c>
      <c r="FV321" s="26">
        <v>43.818092240405001</v>
      </c>
      <c r="FW321" s="26">
        <v>54.795790721337802</v>
      </c>
      <c r="FX321" s="26">
        <v>67.356543848554097</v>
      </c>
      <c r="FY321" s="26">
        <v>70.298766996141296</v>
      </c>
      <c r="FZ321" s="26">
        <v>53.701920234187099</v>
      </c>
      <c r="GA321" s="26">
        <v>78.140333772259694</v>
      </c>
      <c r="GB321" s="26">
        <v>47.737539392972501</v>
      </c>
      <c r="GC321" s="26">
        <v>45.784211965932499</v>
      </c>
      <c r="GD321" s="26">
        <v>34.277665665827001</v>
      </c>
      <c r="GE321" s="26">
        <v>153.929540451473</v>
      </c>
      <c r="GF321" s="26">
        <v>199.348503499495</v>
      </c>
      <c r="GG321" s="26">
        <v>148.371685653231</v>
      </c>
      <c r="GH321" s="26">
        <v>93.711288887983997</v>
      </c>
      <c r="GI321" s="26">
        <v>93.621646537475598</v>
      </c>
      <c r="GJ321" s="26">
        <v>81.852912673676599</v>
      </c>
      <c r="GK321" s="26">
        <v>79.209476193222997</v>
      </c>
      <c r="GL321" s="26">
        <v>66.211227160798003</v>
      </c>
      <c r="GM321" s="26">
        <v>50.064246558559297</v>
      </c>
      <c r="GN321" s="26">
        <v>50.098314839000402</v>
      </c>
      <c r="GO321" s="26">
        <v>36.871270890016</v>
      </c>
      <c r="GP321" s="26">
        <v>93.627779821776002</v>
      </c>
      <c r="GQ321" s="26">
        <v>232.50075844165701</v>
      </c>
      <c r="GR321" s="26">
        <v>96.766336778188304</v>
      </c>
      <c r="GS321" s="26">
        <v>114.80150485011001</v>
      </c>
      <c r="GT321" s="26">
        <v>77.459619974357196</v>
      </c>
      <c r="GU321" s="26">
        <v>81.087631529793796</v>
      </c>
      <c r="GV321" s="26">
        <v>72.1679731070098</v>
      </c>
      <c r="GW321" s="26">
        <v>65.893177363168704</v>
      </c>
      <c r="GX321" s="26">
        <v>56.345412241413598</v>
      </c>
      <c r="GY321" s="26">
        <v>47.534004885494802</v>
      </c>
      <c r="GZ321" s="26">
        <v>40.807860389969299</v>
      </c>
      <c r="HA321" s="26">
        <v>47.049551815671499</v>
      </c>
      <c r="HB321" s="26">
        <v>38.421116888253202</v>
      </c>
      <c r="HC321" s="26">
        <v>33.756389263851602</v>
      </c>
      <c r="HD321" s="26">
        <v>34.398788162344196</v>
      </c>
      <c r="HE321" s="26">
        <v>25.086715763652101</v>
      </c>
      <c r="HF321" s="26">
        <v>34.695514963419797</v>
      </c>
      <c r="HG321" s="26">
        <v>43.215261897326499</v>
      </c>
      <c r="HH321" s="26">
        <v>52.427586352359199</v>
      </c>
      <c r="HI321" s="26">
        <v>53.185421010251197</v>
      </c>
      <c r="HJ321" s="26">
        <v>59.0818025873536</v>
      </c>
      <c r="HK321" s="26">
        <v>39.3275128735933</v>
      </c>
      <c r="HL321" s="26">
        <v>75.715952786881999</v>
      </c>
      <c r="HM321" s="26">
        <v>89.545825549969294</v>
      </c>
      <c r="HN321" s="26">
        <v>59.233584643736499</v>
      </c>
      <c r="HO321" s="26">
        <v>147.68664441720099</v>
      </c>
      <c r="HP321" s="26">
        <v>205.36433584718301</v>
      </c>
      <c r="HQ321" s="26">
        <v>130.80796192491101</v>
      </c>
      <c r="HR321" s="26">
        <v>95.306995481060795</v>
      </c>
      <c r="HS321" s="26">
        <v>58.764404963957702</v>
      </c>
      <c r="HT321" s="26">
        <v>73.200764342045503</v>
      </c>
      <c r="HU321" s="26">
        <v>82.264218466532</v>
      </c>
      <c r="HV321" s="26">
        <v>63.856659349487401</v>
      </c>
      <c r="HW321" s="26">
        <v>53.041696903201398</v>
      </c>
      <c r="HX321" s="26">
        <v>47.277948632364698</v>
      </c>
      <c r="HY321" s="26">
        <v>49.228165653354601</v>
      </c>
      <c r="HZ321" s="26">
        <v>38.835610831327998</v>
      </c>
      <c r="IA321" s="26">
        <v>203.85577376377901</v>
      </c>
      <c r="IB321" s="26">
        <v>112.16916272154801</v>
      </c>
      <c r="IC321" s="26">
        <v>87.273166341532701</v>
      </c>
      <c r="ID321" s="26">
        <v>87.040021990765794</v>
      </c>
      <c r="IE321" s="26">
        <v>60.8321206599188</v>
      </c>
      <c r="IF321" s="26">
        <v>67.966689522743195</v>
      </c>
      <c r="IG321" s="26">
        <v>65.689450502221604</v>
      </c>
      <c r="IH321" s="26">
        <v>69.363730101563107</v>
      </c>
      <c r="II321" s="26">
        <v>149.54148988628501</v>
      </c>
      <c r="IJ321" s="26">
        <v>81.987052170392502</v>
      </c>
      <c r="IK321" s="26">
        <v>175.477564497115</v>
      </c>
      <c r="IL321" s="26">
        <v>397.70572689453098</v>
      </c>
      <c r="IM321" s="26">
        <v>334.47030111114702</v>
      </c>
      <c r="IN321" s="26">
        <v>141.097192302732</v>
      </c>
      <c r="IO321" s="26">
        <v>143.46275127410999</v>
      </c>
      <c r="IP321" s="26">
        <v>102.35596298883399</v>
      </c>
      <c r="IQ321" s="26">
        <v>82.477325670224204</v>
      </c>
      <c r="IR321" s="26">
        <v>81.783730851639703</v>
      </c>
      <c r="IS321" s="26">
        <v>75.237300556899001</v>
      </c>
      <c r="IT321" s="26">
        <v>66.920283182249804</v>
      </c>
      <c r="IU321" s="26">
        <v>71.491699042286797</v>
      </c>
      <c r="IV321" s="26">
        <v>57.995287195407002</v>
      </c>
      <c r="IW321" s="26">
        <v>61.347423270388198</v>
      </c>
      <c r="IX321" s="26">
        <v>52.205373868393799</v>
      </c>
      <c r="IY321" s="26">
        <v>61.962431383865699</v>
      </c>
      <c r="IZ321" s="26">
        <v>104.497022971508</v>
      </c>
      <c r="JA321" s="26">
        <v>121.164814827895</v>
      </c>
      <c r="JB321" s="26">
        <v>76.825277286947198</v>
      </c>
      <c r="JC321" s="26">
        <v>98.058330807652496</v>
      </c>
      <c r="JD321" s="26">
        <v>101.92690623496399</v>
      </c>
      <c r="JE321" s="26">
        <v>80.503076940195001</v>
      </c>
      <c r="JF321" s="26">
        <v>75.814351299462501</v>
      </c>
      <c r="JG321" s="26">
        <v>57.176071679342698</v>
      </c>
      <c r="JH321" s="26">
        <v>42.041270419074998</v>
      </c>
      <c r="JI321" s="26">
        <v>37.300809847053003</v>
      </c>
      <c r="JJ321" s="26">
        <v>23.838988865524499</v>
      </c>
      <c r="JK321" s="26">
        <v>20.3237200227064</v>
      </c>
      <c r="JL321" s="26">
        <v>29.409080299178399</v>
      </c>
      <c r="JM321" s="26">
        <v>29.828282197843102</v>
      </c>
      <c r="JN321" s="26">
        <v>43.660508805424797</v>
      </c>
      <c r="JO321" s="26">
        <v>43.9792521344215</v>
      </c>
      <c r="JP321" s="26">
        <v>55.269957088923498</v>
      </c>
      <c r="JQ321" s="26">
        <v>67.090003132532203</v>
      </c>
      <c r="JR321" s="26">
        <v>74.270844033784201</v>
      </c>
      <c r="JS321" s="26">
        <v>64.047010929038095</v>
      </c>
      <c r="JT321" s="26">
        <v>47.481569199763101</v>
      </c>
      <c r="JU321" s="26">
        <v>52.467149784895803</v>
      </c>
      <c r="JV321" s="26">
        <v>284.21983346448701</v>
      </c>
      <c r="JW321" s="26">
        <v>115.124914569102</v>
      </c>
      <c r="JX321" s="26">
        <v>111.516795902361</v>
      </c>
      <c r="JY321" s="26">
        <v>83.543037583793506</v>
      </c>
      <c r="JZ321" s="26">
        <v>78.487284349666695</v>
      </c>
      <c r="KA321" s="26">
        <v>71.437026392462499</v>
      </c>
      <c r="KB321" s="26">
        <v>71.188567139330104</v>
      </c>
      <c r="KC321" s="26">
        <v>64.715450527873102</v>
      </c>
      <c r="KD321" s="26">
        <v>56.490562528917103</v>
      </c>
      <c r="KE321" s="26">
        <v>65.441913736058197</v>
      </c>
      <c r="KF321" s="26">
        <v>55.889877728620299</v>
      </c>
      <c r="KG321" s="26">
        <v>94.866738378555297</v>
      </c>
      <c r="KH321" s="26">
        <v>77.184824944905102</v>
      </c>
      <c r="KI321" s="26">
        <v>188.792154349844</v>
      </c>
      <c r="KJ321" s="26">
        <v>91.042971095763804</v>
      </c>
      <c r="KK321" s="26">
        <v>84.1281786690258</v>
      </c>
      <c r="KL321" s="26">
        <v>67.795373934508703</v>
      </c>
      <c r="KM321" s="26">
        <v>34.013109880792499</v>
      </c>
      <c r="KN321" s="26">
        <v>66.548760599987602</v>
      </c>
      <c r="KO321" s="26">
        <v>67.113384270658599</v>
      </c>
      <c r="KP321" s="26">
        <v>60.154160454665501</v>
      </c>
      <c r="KQ321" s="26">
        <v>71.652158305127998</v>
      </c>
      <c r="KR321" s="26">
        <v>48.348736404078799</v>
      </c>
      <c r="KS321" s="26">
        <v>72.279506248765799</v>
      </c>
      <c r="KT321" s="26">
        <v>219.43135714537499</v>
      </c>
      <c r="KU321" s="26">
        <v>276.740293916437</v>
      </c>
      <c r="KV321" s="26">
        <v>134.95023251179799</v>
      </c>
      <c r="KW321" s="26">
        <v>100.21613160112599</v>
      </c>
      <c r="KX321" s="26">
        <v>96.059237205386694</v>
      </c>
      <c r="KY321" s="26">
        <v>60.280051621309497</v>
      </c>
      <c r="KZ321" s="26">
        <v>55.825263719377098</v>
      </c>
      <c r="LA321" s="26">
        <v>68.944051793012903</v>
      </c>
      <c r="LB321" s="26">
        <v>60.910256295682501</v>
      </c>
      <c r="LC321" s="26">
        <v>27.332953186383101</v>
      </c>
      <c r="LD321" s="26">
        <v>38.9108398323811</v>
      </c>
      <c r="LE321" s="26">
        <v>437.70176874792998</v>
      </c>
    </row>
    <row r="322" spans="2:317">
      <c r="B322" s="5" t="s">
        <v>580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312.28038726831699</v>
      </c>
      <c r="S322" s="26">
        <v>519.01843596979097</v>
      </c>
      <c r="T322" s="26">
        <v>640.05482940635795</v>
      </c>
      <c r="U322" s="26">
        <v>252.50221370160401</v>
      </c>
      <c r="V322" s="26">
        <v>223.38992872783501</v>
      </c>
      <c r="W322" s="26">
        <v>170.24243335860501</v>
      </c>
      <c r="X322" s="26">
        <v>133.19485334048201</v>
      </c>
      <c r="Y322" s="26">
        <v>131.118885098785</v>
      </c>
      <c r="Z322" s="26">
        <v>133.79680155277001</v>
      </c>
      <c r="AA322" s="26">
        <v>133.374784686352</v>
      </c>
      <c r="AB322" s="26">
        <v>154.85798986474001</v>
      </c>
      <c r="AC322" s="26">
        <v>82.612362901765806</v>
      </c>
      <c r="AD322" s="26">
        <v>161.83411707576701</v>
      </c>
      <c r="AE322" s="26">
        <v>95.884528934818306</v>
      </c>
      <c r="AF322" s="26">
        <v>103.061403678516</v>
      </c>
      <c r="AG322" s="26">
        <v>98.041906190173293</v>
      </c>
      <c r="AH322" s="26">
        <v>74.163554608038297</v>
      </c>
      <c r="AI322" s="26">
        <v>76.187952479440796</v>
      </c>
      <c r="AJ322" s="26">
        <v>47.479028084831597</v>
      </c>
      <c r="AK322" s="26">
        <v>88.859698647779993</v>
      </c>
      <c r="AL322" s="26">
        <v>105.23191774786299</v>
      </c>
      <c r="AM322" s="26">
        <v>197.68043471615701</v>
      </c>
      <c r="AN322" s="26">
        <v>172.530122089077</v>
      </c>
      <c r="AO322" s="26">
        <v>193.61779450649601</v>
      </c>
      <c r="AP322" s="26">
        <v>249.28945173898899</v>
      </c>
      <c r="AQ322" s="26">
        <v>176.127045869998</v>
      </c>
      <c r="AR322" s="26">
        <v>142.386112097855</v>
      </c>
      <c r="AS322" s="26">
        <v>208.66175249142</v>
      </c>
      <c r="AT322" s="26">
        <v>156.441960265581</v>
      </c>
      <c r="AU322" s="26">
        <v>124.480022408373</v>
      </c>
      <c r="AV322" s="26">
        <v>103.60418209505799</v>
      </c>
      <c r="AW322" s="26">
        <v>93.045371059613302</v>
      </c>
      <c r="AX322" s="26">
        <v>98.357844283606596</v>
      </c>
      <c r="AY322" s="26">
        <v>95.575200501403302</v>
      </c>
      <c r="AZ322" s="26">
        <v>82.682073200734095</v>
      </c>
      <c r="BA322" s="26">
        <v>275.75499245438402</v>
      </c>
      <c r="BB322" s="26">
        <v>154.542595373073</v>
      </c>
      <c r="BC322" s="26">
        <v>176.23574876581199</v>
      </c>
      <c r="BD322" s="26">
        <v>147.011297874024</v>
      </c>
      <c r="BE322" s="26">
        <v>135.487986442119</v>
      </c>
      <c r="BF322" s="26">
        <v>91.769097369968307</v>
      </c>
      <c r="BG322" s="26">
        <v>87.866575998824899</v>
      </c>
      <c r="BH322" s="26">
        <v>105.310285522565</v>
      </c>
      <c r="BI322" s="26">
        <v>104.801861662071</v>
      </c>
      <c r="BJ322" s="26">
        <v>123.580330788672</v>
      </c>
      <c r="BK322" s="26">
        <v>110.631725387586</v>
      </c>
      <c r="BL322" s="26">
        <v>118.809537341199</v>
      </c>
      <c r="BM322" s="26">
        <v>106.50772177789401</v>
      </c>
      <c r="BN322" s="26">
        <v>121.231376242644</v>
      </c>
      <c r="BO322" s="26">
        <v>243.802923942674</v>
      </c>
      <c r="BP322" s="26">
        <v>124.10770290548101</v>
      </c>
      <c r="BQ322" s="26">
        <v>100.91347729209799</v>
      </c>
      <c r="BR322" s="26">
        <v>134.55716447454299</v>
      </c>
      <c r="BS322" s="26">
        <v>142.331985458665</v>
      </c>
      <c r="BT322" s="26">
        <v>153.034387006732</v>
      </c>
      <c r="BU322" s="26">
        <v>123.63632667773</v>
      </c>
      <c r="BV322" s="26">
        <v>150.55149657275601</v>
      </c>
      <c r="BW322" s="26">
        <v>135.16749103258999</v>
      </c>
      <c r="BX322" s="26">
        <v>107.55803137906901</v>
      </c>
      <c r="BY322" s="26">
        <v>70.377894398460001</v>
      </c>
      <c r="BZ322" s="26">
        <v>165.675359481789</v>
      </c>
      <c r="CA322" s="26">
        <v>363.46597322186898</v>
      </c>
      <c r="CB322" s="26">
        <v>527.21111197691596</v>
      </c>
      <c r="CC322" s="26">
        <v>215.64732522154301</v>
      </c>
      <c r="CD322" s="26">
        <v>187.117394069319</v>
      </c>
      <c r="CE322" s="26">
        <v>129.35006747040001</v>
      </c>
      <c r="CF322" s="26">
        <v>113.071616022204</v>
      </c>
      <c r="CG322" s="26">
        <v>105.381203629224</v>
      </c>
      <c r="CH322" s="26">
        <v>110.84607173219101</v>
      </c>
      <c r="CI322" s="26">
        <v>153.54149469882299</v>
      </c>
      <c r="CJ322" s="26">
        <v>127.44079329242901</v>
      </c>
      <c r="CK322" s="26">
        <v>166.634913533179</v>
      </c>
      <c r="CL322" s="26">
        <v>250.642428548412</v>
      </c>
      <c r="CM322" s="26">
        <v>607.90160781389898</v>
      </c>
      <c r="CN322" s="26">
        <v>571.54105087974096</v>
      </c>
      <c r="CO322" s="26">
        <v>216.60245883687199</v>
      </c>
      <c r="CP322" s="26">
        <v>188.66813215905401</v>
      </c>
      <c r="CQ322" s="26">
        <v>180.67908911315999</v>
      </c>
      <c r="CR322" s="26">
        <v>136.38917045878799</v>
      </c>
      <c r="CS322" s="26">
        <v>144.26718870418901</v>
      </c>
      <c r="CT322" s="26">
        <v>137.48502421007501</v>
      </c>
      <c r="CU322" s="26">
        <v>162.04684513029</v>
      </c>
      <c r="CV322" s="26">
        <v>123.13298656452601</v>
      </c>
      <c r="CW322" s="26">
        <v>436.5697201625</v>
      </c>
      <c r="CX322" s="26">
        <v>988.061154701075</v>
      </c>
      <c r="CY322" s="26">
        <v>778.46462984905804</v>
      </c>
      <c r="CZ322" s="26">
        <v>267.12610343643001</v>
      </c>
      <c r="DA322" s="26">
        <v>231.96456866443</v>
      </c>
      <c r="DB322" s="26">
        <v>219.160487988303</v>
      </c>
      <c r="DC322" s="26">
        <v>224.08541272855899</v>
      </c>
      <c r="DD322" s="26">
        <v>124.0054888481</v>
      </c>
      <c r="DE322" s="26">
        <v>113.101638097161</v>
      </c>
      <c r="DF322" s="26">
        <v>113.549218718229</v>
      </c>
      <c r="DG322" s="26">
        <v>102.30259726356201</v>
      </c>
      <c r="DH322" s="26">
        <v>105.975978750792</v>
      </c>
      <c r="DI322" s="26">
        <v>108.212096753194</v>
      </c>
      <c r="DJ322" s="26">
        <v>86.365777529974096</v>
      </c>
      <c r="DK322" s="26">
        <v>167.984897070405</v>
      </c>
      <c r="DL322" s="26">
        <v>203.842645610575</v>
      </c>
      <c r="DM322" s="26">
        <v>148.516435702119</v>
      </c>
      <c r="DN322" s="26">
        <v>92.681061200834904</v>
      </c>
      <c r="DO322" s="26">
        <v>157.56117087273</v>
      </c>
      <c r="DP322" s="26">
        <v>115.950100775924</v>
      </c>
      <c r="DQ322" s="26">
        <v>147.96071158286799</v>
      </c>
      <c r="DR322" s="26">
        <v>137.780896989165</v>
      </c>
      <c r="DS322" s="26">
        <v>149.97622768593001</v>
      </c>
      <c r="DT322" s="26">
        <v>199.43891839754599</v>
      </c>
      <c r="DU322" s="26">
        <v>182.588347369704</v>
      </c>
      <c r="DV322" s="26">
        <v>863.22840745292501</v>
      </c>
      <c r="DW322" s="26">
        <v>258.655095647895</v>
      </c>
      <c r="DX322" s="26">
        <v>814.87894832324901</v>
      </c>
      <c r="DY322" s="26">
        <v>264.66987975141399</v>
      </c>
      <c r="DZ322" s="26">
        <v>171.83517794576801</v>
      </c>
      <c r="EA322" s="26">
        <v>250.25231849659801</v>
      </c>
      <c r="EB322" s="26">
        <v>191.13324668212999</v>
      </c>
      <c r="EC322" s="26">
        <v>160.36953438804301</v>
      </c>
      <c r="ED322" s="26">
        <v>127.72137074621899</v>
      </c>
      <c r="EE322" s="26">
        <v>115.06875299365799</v>
      </c>
      <c r="EF322" s="26">
        <v>79.325503687486602</v>
      </c>
      <c r="EG322" s="26">
        <v>77.943610078300793</v>
      </c>
      <c r="EH322" s="26">
        <v>152.80290708405499</v>
      </c>
      <c r="EI322" s="26">
        <v>479.42541623091603</v>
      </c>
      <c r="EJ322" s="26">
        <v>394.36493251741598</v>
      </c>
      <c r="EK322" s="26">
        <v>226.04980531267199</v>
      </c>
      <c r="EL322" s="26">
        <v>184.34597451810501</v>
      </c>
      <c r="EM322" s="26">
        <v>143.79989711076499</v>
      </c>
      <c r="EN322" s="26">
        <v>127.629692959669</v>
      </c>
      <c r="EO322" s="26">
        <v>124.06951897646201</v>
      </c>
      <c r="EP322" s="26">
        <v>111.784850570397</v>
      </c>
      <c r="EQ322" s="26">
        <v>134.833993249457</v>
      </c>
      <c r="ER322" s="26">
        <v>202.002341714978</v>
      </c>
      <c r="ES322" s="26">
        <v>375.59199720559099</v>
      </c>
      <c r="ET322" s="26">
        <v>640.42135053526601</v>
      </c>
      <c r="EU322" s="26">
        <v>153.442319014628</v>
      </c>
      <c r="EV322" s="26">
        <v>207.92503409809399</v>
      </c>
      <c r="EW322" s="26">
        <v>137.836270382305</v>
      </c>
      <c r="EX322" s="26">
        <v>111.93577548557801</v>
      </c>
      <c r="EY322" s="26">
        <v>77.296867222551597</v>
      </c>
      <c r="EZ322" s="26">
        <v>89.938340024590005</v>
      </c>
      <c r="FA322" s="26">
        <v>107.109710891772</v>
      </c>
      <c r="FB322" s="26">
        <v>123.420066219144</v>
      </c>
      <c r="FC322" s="26">
        <v>124.93482987351</v>
      </c>
      <c r="FD322" s="26">
        <v>154.57576891713401</v>
      </c>
      <c r="FE322" s="26">
        <v>269.46915114107401</v>
      </c>
      <c r="FF322" s="26">
        <v>314.32004390397498</v>
      </c>
      <c r="FG322" s="26">
        <v>1072.89453097211</v>
      </c>
      <c r="FH322" s="26">
        <v>445.40638674488798</v>
      </c>
      <c r="FI322" s="26">
        <v>237.431234470356</v>
      </c>
      <c r="FJ322" s="26">
        <v>365.48075046001497</v>
      </c>
      <c r="FK322" s="26">
        <v>208.33216069500401</v>
      </c>
      <c r="FL322" s="26">
        <v>239.815714917946</v>
      </c>
      <c r="FM322" s="26">
        <v>187.583921916013</v>
      </c>
      <c r="FN322" s="26">
        <v>110.35049701696499</v>
      </c>
      <c r="FO322" s="26">
        <v>100.999488090147</v>
      </c>
      <c r="FP322" s="26">
        <v>84.321666674175802</v>
      </c>
      <c r="FQ322" s="26">
        <v>75.865142176072496</v>
      </c>
      <c r="FR322" s="26">
        <v>84.085902584444099</v>
      </c>
      <c r="FS322" s="26">
        <v>62.612607598122501</v>
      </c>
      <c r="FT322" s="26">
        <v>60.589373641154097</v>
      </c>
      <c r="FU322" s="26">
        <v>129.78185570426999</v>
      </c>
      <c r="FV322" s="26">
        <v>79.514603005400005</v>
      </c>
      <c r="FW322" s="26">
        <v>96.997350821882407</v>
      </c>
      <c r="FX322" s="26">
        <v>109.77479382244699</v>
      </c>
      <c r="FY322" s="26">
        <v>119.758945691576</v>
      </c>
      <c r="FZ322" s="26">
        <v>94.624520275617499</v>
      </c>
      <c r="GA322" s="26">
        <v>170.74829886687499</v>
      </c>
      <c r="GB322" s="26">
        <v>111.99364082983099</v>
      </c>
      <c r="GC322" s="26">
        <v>109.569755295454</v>
      </c>
      <c r="GD322" s="26">
        <v>75.772817637943305</v>
      </c>
      <c r="GE322" s="26">
        <v>359.90258612454102</v>
      </c>
      <c r="GF322" s="26">
        <v>375.49749966028298</v>
      </c>
      <c r="GG322" s="26">
        <v>314.88674058190998</v>
      </c>
      <c r="GH322" s="26">
        <v>186.83795230336801</v>
      </c>
      <c r="GI322" s="26">
        <v>172.64838383571299</v>
      </c>
      <c r="GJ322" s="26">
        <v>131.16987199012499</v>
      </c>
      <c r="GK322" s="26">
        <v>132.580893454256</v>
      </c>
      <c r="GL322" s="26">
        <v>113.060380633687</v>
      </c>
      <c r="GM322" s="26">
        <v>86.999032051119102</v>
      </c>
      <c r="GN322" s="26">
        <v>87.833598389636606</v>
      </c>
      <c r="GO322" s="26">
        <v>75.504834150125006</v>
      </c>
      <c r="GP322" s="26">
        <v>208.97634794232599</v>
      </c>
      <c r="GQ322" s="26">
        <v>499.26411959083299</v>
      </c>
      <c r="GR322" s="26">
        <v>185.059004675967</v>
      </c>
      <c r="GS322" s="26">
        <v>239.08367463587501</v>
      </c>
      <c r="GT322" s="26">
        <v>182.99532202899499</v>
      </c>
      <c r="GU322" s="26">
        <v>178.332426460595</v>
      </c>
      <c r="GV322" s="26">
        <v>128.08773717217699</v>
      </c>
      <c r="GW322" s="26">
        <v>111.25210237492399</v>
      </c>
      <c r="GX322" s="26">
        <v>102.813066195704</v>
      </c>
      <c r="GY322" s="26">
        <v>100.24149016814501</v>
      </c>
      <c r="GZ322" s="26">
        <v>111.12662155113</v>
      </c>
      <c r="HA322" s="26">
        <v>122.736176662494</v>
      </c>
      <c r="HB322" s="26">
        <v>110.606618132066</v>
      </c>
      <c r="HC322" s="26">
        <v>83.877733755315006</v>
      </c>
      <c r="HD322" s="26">
        <v>75.7667893467666</v>
      </c>
      <c r="HE322" s="26">
        <v>48.233171821553299</v>
      </c>
      <c r="HF322" s="26">
        <v>55.052804964585</v>
      </c>
      <c r="HG322" s="26">
        <v>63.041094772457498</v>
      </c>
      <c r="HH322" s="26">
        <v>75.093537672304095</v>
      </c>
      <c r="HI322" s="26">
        <v>80.672540059729997</v>
      </c>
      <c r="HJ322" s="26">
        <v>101.97933119076001</v>
      </c>
      <c r="HK322" s="26">
        <v>70.222082826259097</v>
      </c>
      <c r="HL322" s="26">
        <v>151.082631563468</v>
      </c>
      <c r="HM322" s="26">
        <v>198.346058073893</v>
      </c>
      <c r="HN322" s="26">
        <v>131.528070355838</v>
      </c>
      <c r="HO322" s="26">
        <v>330.278320493666</v>
      </c>
      <c r="HP322" s="26">
        <v>412.59307350737498</v>
      </c>
      <c r="HQ322" s="26">
        <v>255.28654168327199</v>
      </c>
      <c r="HR322" s="26">
        <v>211.92292970820901</v>
      </c>
      <c r="HS322" s="26">
        <v>141.356956495974</v>
      </c>
      <c r="HT322" s="26">
        <v>148.69297051365101</v>
      </c>
      <c r="HU322" s="26">
        <v>155.26442356429999</v>
      </c>
      <c r="HV322" s="26">
        <v>124.56514482442</v>
      </c>
      <c r="HW322" s="26">
        <v>125.76458997985</v>
      </c>
      <c r="HX322" s="26">
        <v>90.212834447724106</v>
      </c>
      <c r="HY322" s="26">
        <v>118.844043379929</v>
      </c>
      <c r="HZ322" s="26">
        <v>82.8212694988066</v>
      </c>
      <c r="IA322" s="26">
        <v>412.14505764078302</v>
      </c>
      <c r="IB322" s="26">
        <v>243.19635325228501</v>
      </c>
      <c r="IC322" s="26">
        <v>151.438753106326</v>
      </c>
      <c r="ID322" s="26">
        <v>156.61178421476299</v>
      </c>
      <c r="IE322" s="26">
        <v>102.657880152533</v>
      </c>
      <c r="IF322" s="26">
        <v>101.99510280895799</v>
      </c>
      <c r="IG322" s="26">
        <v>99.849093204947494</v>
      </c>
      <c r="IH322" s="26">
        <v>121.50882608789</v>
      </c>
      <c r="II322" s="26">
        <v>310.00975978293502</v>
      </c>
      <c r="IJ322" s="26">
        <v>189.11806093177199</v>
      </c>
      <c r="IK322" s="26">
        <v>416.36058723661603</v>
      </c>
      <c r="IL322" s="26">
        <v>842.54591923689998</v>
      </c>
      <c r="IM322" s="26">
        <v>686.98025536013404</v>
      </c>
      <c r="IN322" s="26">
        <v>260.78397484028102</v>
      </c>
      <c r="IO322" s="26">
        <v>287.028108812401</v>
      </c>
      <c r="IP322" s="26">
        <v>214.31094195045401</v>
      </c>
      <c r="IQ322" s="26">
        <v>192.85078954646301</v>
      </c>
      <c r="IR322" s="26">
        <v>164.118556836435</v>
      </c>
      <c r="IS322" s="26">
        <v>139.552381233652</v>
      </c>
      <c r="IT322" s="26">
        <v>128.19473447112799</v>
      </c>
      <c r="IU322" s="26">
        <v>149.01667689281001</v>
      </c>
      <c r="IV322" s="26">
        <v>125.462564172504</v>
      </c>
      <c r="IW322" s="26">
        <v>124.685886798735</v>
      </c>
      <c r="IX322" s="26">
        <v>95.571907259823305</v>
      </c>
      <c r="IY322" s="26">
        <v>153.65256130846899</v>
      </c>
      <c r="IZ322" s="26">
        <v>285.57967156461098</v>
      </c>
      <c r="JA322" s="26">
        <v>316.95667926620001</v>
      </c>
      <c r="JB322" s="26">
        <v>174.86953483321801</v>
      </c>
      <c r="JC322" s="26">
        <v>211.71240486489401</v>
      </c>
      <c r="JD322" s="26">
        <v>180.87923162452699</v>
      </c>
      <c r="JE322" s="26">
        <v>127.28320466747699</v>
      </c>
      <c r="JF322" s="26">
        <v>137.32690039866301</v>
      </c>
      <c r="JG322" s="26">
        <v>104.656996386499</v>
      </c>
      <c r="JH322" s="26">
        <v>83.177546428298299</v>
      </c>
      <c r="JI322" s="26">
        <v>77.688037074619103</v>
      </c>
      <c r="JJ322" s="26">
        <v>65.835916944049103</v>
      </c>
      <c r="JK322" s="26">
        <v>71.812826679723301</v>
      </c>
      <c r="JL322" s="26">
        <v>101.510446844491</v>
      </c>
      <c r="JM322" s="26">
        <v>98.029841124055807</v>
      </c>
      <c r="JN322" s="26">
        <v>143.21447576493401</v>
      </c>
      <c r="JO322" s="26">
        <v>147.589070867402</v>
      </c>
      <c r="JP322" s="26">
        <v>186.027966570134</v>
      </c>
      <c r="JQ322" s="26">
        <v>221.60534770208301</v>
      </c>
      <c r="JR322" s="26">
        <v>237.99846293847901</v>
      </c>
      <c r="JS322" s="26">
        <v>194.07071582115901</v>
      </c>
      <c r="JT322" s="26">
        <v>136.47520605826799</v>
      </c>
      <c r="JU322" s="26">
        <v>159.35447879658</v>
      </c>
      <c r="JV322" s="26">
        <v>707.35008576481596</v>
      </c>
      <c r="JW322" s="26">
        <v>297.04109028742403</v>
      </c>
      <c r="JX322" s="26">
        <v>292.46653113413402</v>
      </c>
      <c r="JY322" s="26">
        <v>218.53990194055999</v>
      </c>
      <c r="JZ322" s="26">
        <v>236.83880330362101</v>
      </c>
      <c r="KA322" s="26">
        <v>227.88220889756599</v>
      </c>
      <c r="KB322" s="26">
        <v>228.87318250024799</v>
      </c>
      <c r="KC322" s="26">
        <v>214.42684927697201</v>
      </c>
      <c r="KD322" s="26">
        <v>186.438301914173</v>
      </c>
      <c r="KE322" s="26">
        <v>216.56577891280401</v>
      </c>
      <c r="KF322" s="26">
        <v>166.21685649121801</v>
      </c>
      <c r="KG322" s="26">
        <v>248.22924748435901</v>
      </c>
      <c r="KH322" s="26">
        <v>216.744358880524</v>
      </c>
      <c r="KI322" s="26">
        <v>503.16414613327498</v>
      </c>
      <c r="KJ322" s="26">
        <v>240.56913531816201</v>
      </c>
      <c r="KK322" s="26">
        <v>221.92740591756899</v>
      </c>
      <c r="KL322" s="26">
        <v>177.077140903084</v>
      </c>
      <c r="KM322" s="26">
        <v>98.293398379602493</v>
      </c>
      <c r="KN322" s="26">
        <v>210.122149469703</v>
      </c>
      <c r="KO322" s="26">
        <v>221.21136119643</v>
      </c>
      <c r="KP322" s="26">
        <v>206.02888053116101</v>
      </c>
      <c r="KQ322" s="26">
        <v>208.28487199904799</v>
      </c>
      <c r="KR322" s="26">
        <v>137.97959015406599</v>
      </c>
      <c r="KS322" s="26">
        <v>212.041647697104</v>
      </c>
      <c r="KT322" s="26">
        <v>475.82263590738302</v>
      </c>
      <c r="KU322" s="26">
        <v>557.27069725254898</v>
      </c>
      <c r="KV322" s="26">
        <v>335.12292187959298</v>
      </c>
      <c r="KW322" s="26">
        <v>260.28937562533901</v>
      </c>
      <c r="KX322" s="26">
        <v>236.028117143804</v>
      </c>
      <c r="KY322" s="26">
        <v>155.764506688029</v>
      </c>
      <c r="KZ322" s="26">
        <v>165.170943836015</v>
      </c>
      <c r="LA322" s="26">
        <v>221.341983004882</v>
      </c>
      <c r="LB322" s="26">
        <v>195.005488128888</v>
      </c>
      <c r="LC322" s="26">
        <v>118.93289229433201</v>
      </c>
      <c r="LD322" s="26">
        <v>144.952498948043</v>
      </c>
      <c r="LE322" s="26">
        <v>940.03998355897397</v>
      </c>
    </row>
    <row r="323" spans="2:317">
      <c r="B323" s="5" t="s">
        <v>581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1179.3182414908299</v>
      </c>
      <c r="S323" s="26">
        <v>2589.9614662607501</v>
      </c>
      <c r="T323" s="26">
        <v>2902.1098276292701</v>
      </c>
      <c r="U323" s="26">
        <v>1008.80901739305</v>
      </c>
      <c r="V323" s="26">
        <v>923.08348964200297</v>
      </c>
      <c r="W323" s="26">
        <v>674.12121981235998</v>
      </c>
      <c r="X323" s="26">
        <v>522.70167382659702</v>
      </c>
      <c r="Y323" s="26">
        <v>491.96527969777401</v>
      </c>
      <c r="Z323" s="26">
        <v>428.67049971358603</v>
      </c>
      <c r="AA323" s="26">
        <v>347.77007096071497</v>
      </c>
      <c r="AB323" s="26">
        <v>378.45705984774202</v>
      </c>
      <c r="AC323" s="26">
        <v>192.95857567382299</v>
      </c>
      <c r="AD323" s="26">
        <v>585.33456449099901</v>
      </c>
      <c r="AE323" s="26">
        <v>299.67751038822701</v>
      </c>
      <c r="AF323" s="26">
        <v>367.618445921388</v>
      </c>
      <c r="AG323" s="26">
        <v>357.99858289886498</v>
      </c>
      <c r="AH323" s="26">
        <v>302.76034699647801</v>
      </c>
      <c r="AI323" s="26">
        <v>304.64716145949899</v>
      </c>
      <c r="AJ323" s="26">
        <v>191.09830652985801</v>
      </c>
      <c r="AK323" s="26">
        <v>340.51948648363498</v>
      </c>
      <c r="AL323" s="26">
        <v>374.06941278938802</v>
      </c>
      <c r="AM323" s="26">
        <v>494.70833516011402</v>
      </c>
      <c r="AN323" s="26">
        <v>388.84499750157102</v>
      </c>
      <c r="AO323" s="26">
        <v>580.44622255202</v>
      </c>
      <c r="AP323" s="26">
        <v>872.91920745743403</v>
      </c>
      <c r="AQ323" s="26">
        <v>603.67064621278996</v>
      </c>
      <c r="AR323" s="26">
        <v>526.71625506699695</v>
      </c>
      <c r="AS323" s="26">
        <v>788.511588146294</v>
      </c>
      <c r="AT323" s="26">
        <v>637.46137518928901</v>
      </c>
      <c r="AU323" s="26">
        <v>519.38017386865999</v>
      </c>
      <c r="AV323" s="26">
        <v>408.77915026719398</v>
      </c>
      <c r="AW323" s="26">
        <v>347.53133026015797</v>
      </c>
      <c r="AX323" s="26">
        <v>359.75691910459</v>
      </c>
      <c r="AY323" s="26">
        <v>273.004898936139</v>
      </c>
      <c r="AZ323" s="26">
        <v>242.637938885464</v>
      </c>
      <c r="BA323" s="26">
        <v>932.61756226155103</v>
      </c>
      <c r="BB323" s="26">
        <v>440.21116936760399</v>
      </c>
      <c r="BC323" s="26">
        <v>664.93355131576504</v>
      </c>
      <c r="BD323" s="26">
        <v>591.40605512932495</v>
      </c>
      <c r="BE323" s="26">
        <v>569.696031156809</v>
      </c>
      <c r="BF323" s="26">
        <v>435.10470503388501</v>
      </c>
      <c r="BG323" s="26">
        <v>411.51653604312997</v>
      </c>
      <c r="BH323" s="26">
        <v>514.691871183589</v>
      </c>
      <c r="BI323" s="26">
        <v>469.29125017601302</v>
      </c>
      <c r="BJ323" s="26">
        <v>538.95049942669198</v>
      </c>
      <c r="BK323" s="26">
        <v>396.21936019289001</v>
      </c>
      <c r="BL323" s="26">
        <v>334.23057065533197</v>
      </c>
      <c r="BM323" s="26">
        <v>222.78280076964299</v>
      </c>
      <c r="BN323" s="26">
        <v>389.34908596445302</v>
      </c>
      <c r="BO323" s="26">
        <v>922.27167919121598</v>
      </c>
      <c r="BP323" s="26">
        <v>409.82748373696597</v>
      </c>
      <c r="BQ323" s="26">
        <v>374.606990503894</v>
      </c>
      <c r="BR323" s="26">
        <v>531.87560998529295</v>
      </c>
      <c r="BS323" s="26">
        <v>555.37697974835896</v>
      </c>
      <c r="BT323" s="26">
        <v>696.118175418796</v>
      </c>
      <c r="BU323" s="26">
        <v>536.10431899294599</v>
      </c>
      <c r="BV323" s="26">
        <v>677.12123455864798</v>
      </c>
      <c r="BW323" s="26">
        <v>424.53591349432202</v>
      </c>
      <c r="BX323" s="26">
        <v>264.630938910221</v>
      </c>
      <c r="BY323" s="26">
        <v>150.498581634825</v>
      </c>
      <c r="BZ323" s="26">
        <v>445.78729956806501</v>
      </c>
      <c r="CA323" s="26">
        <v>1266.60198918735</v>
      </c>
      <c r="CB323" s="26">
        <v>2205.0079273466699</v>
      </c>
      <c r="CC323" s="26">
        <v>732.49284287072203</v>
      </c>
      <c r="CD323" s="26">
        <v>725.25112312007298</v>
      </c>
      <c r="CE323" s="26">
        <v>482.39495635520598</v>
      </c>
      <c r="CF323" s="26">
        <v>426.59490477412498</v>
      </c>
      <c r="CG323" s="26">
        <v>390.719655166655</v>
      </c>
      <c r="CH323" s="26">
        <v>390.52780123772601</v>
      </c>
      <c r="CI323" s="26">
        <v>415.72884380577102</v>
      </c>
      <c r="CJ323" s="26">
        <v>257.60343695140398</v>
      </c>
      <c r="CK323" s="26">
        <v>437.71397752393602</v>
      </c>
      <c r="CL323" s="26">
        <v>710.94446688316702</v>
      </c>
      <c r="CM323" s="26">
        <v>2942.66195297581</v>
      </c>
      <c r="CN323" s="26">
        <v>2816.5032172175902</v>
      </c>
      <c r="CO323" s="26">
        <v>804.35749517944703</v>
      </c>
      <c r="CP323" s="26">
        <v>771.18984865447999</v>
      </c>
      <c r="CQ323" s="26">
        <v>682.51073002031001</v>
      </c>
      <c r="CR323" s="26">
        <v>458.96503405617199</v>
      </c>
      <c r="CS323" s="26">
        <v>498.53346569353499</v>
      </c>
      <c r="CT323" s="26">
        <v>434.31117025463601</v>
      </c>
      <c r="CU323" s="26">
        <v>398.44263215253</v>
      </c>
      <c r="CV323" s="26">
        <v>289.23205163328998</v>
      </c>
      <c r="CW323" s="26">
        <v>1491.14905748052</v>
      </c>
      <c r="CX323" s="26">
        <v>5034.8646653441001</v>
      </c>
      <c r="CY323" s="26">
        <v>3794.8151933010899</v>
      </c>
      <c r="CZ323" s="26">
        <v>1327.4721113314699</v>
      </c>
      <c r="DA323" s="26">
        <v>888.42699660388905</v>
      </c>
      <c r="DB323" s="26">
        <v>904.56322278056598</v>
      </c>
      <c r="DC323" s="26">
        <v>981.95749318590003</v>
      </c>
      <c r="DD323" s="26">
        <v>506.94992002718402</v>
      </c>
      <c r="DE323" s="26">
        <v>432.81144968452998</v>
      </c>
      <c r="DF323" s="26">
        <v>371.19592193073998</v>
      </c>
      <c r="DG323" s="26">
        <v>259.48494184370799</v>
      </c>
      <c r="DH323" s="26">
        <v>253.55712735700001</v>
      </c>
      <c r="DI323" s="26">
        <v>255.278784077002</v>
      </c>
      <c r="DJ323" s="26">
        <v>186.157923631079</v>
      </c>
      <c r="DK323" s="26">
        <v>666.23406848324601</v>
      </c>
      <c r="DL323" s="26">
        <v>767.19896519536303</v>
      </c>
      <c r="DM323" s="26">
        <v>545.63285607442504</v>
      </c>
      <c r="DN323" s="26">
        <v>390.72732127158798</v>
      </c>
      <c r="DO323" s="26">
        <v>586.41178834945299</v>
      </c>
      <c r="DP323" s="26">
        <v>454.78755551118098</v>
      </c>
      <c r="DQ323" s="26">
        <v>617.69282058008901</v>
      </c>
      <c r="DR323" s="26">
        <v>497.81148810856399</v>
      </c>
      <c r="DS323" s="26">
        <v>394.51782880192201</v>
      </c>
      <c r="DT323" s="26">
        <v>396.30704998413302</v>
      </c>
      <c r="DU323" s="26">
        <v>335.60751173580297</v>
      </c>
      <c r="DV323" s="26">
        <v>3813.4728600040899</v>
      </c>
      <c r="DW323" s="26">
        <v>995.63622973555505</v>
      </c>
      <c r="DX323" s="26">
        <v>3908.2066780186101</v>
      </c>
      <c r="DY323" s="26">
        <v>1050.7143904499501</v>
      </c>
      <c r="DZ323" s="26">
        <v>704.34109192679</v>
      </c>
      <c r="EA323" s="26">
        <v>1060.65012143901</v>
      </c>
      <c r="EB323" s="26">
        <v>735.10935257569997</v>
      </c>
      <c r="EC323" s="26">
        <v>588.25452378505702</v>
      </c>
      <c r="ED323" s="26">
        <v>437.55291309719701</v>
      </c>
      <c r="EE323" s="26">
        <v>313.27382101670003</v>
      </c>
      <c r="EF323" s="26">
        <v>170.749396914794</v>
      </c>
      <c r="EG323" s="26">
        <v>194.45783193307801</v>
      </c>
      <c r="EH323" s="26">
        <v>396.888339495651</v>
      </c>
      <c r="EI323" s="26">
        <v>1553.2401649999299</v>
      </c>
      <c r="EJ323" s="26">
        <v>1380.2170625705801</v>
      </c>
      <c r="EK323" s="26">
        <v>813.34866591595903</v>
      </c>
      <c r="EL323" s="26">
        <v>651.990939803792</v>
      </c>
      <c r="EM323" s="26">
        <v>512.51500063881599</v>
      </c>
      <c r="EN323" s="26">
        <v>476.57018263068801</v>
      </c>
      <c r="EO323" s="26">
        <v>459.92051771495397</v>
      </c>
      <c r="EP323" s="26">
        <v>377.69196592234101</v>
      </c>
      <c r="EQ323" s="26">
        <v>384.44072939338503</v>
      </c>
      <c r="ER323" s="26">
        <v>600.66577636122304</v>
      </c>
      <c r="ES323" s="26">
        <v>1473.4116483980699</v>
      </c>
      <c r="ET323" s="26">
        <v>2893.2805871382502</v>
      </c>
      <c r="EU323" s="26">
        <v>430.24709275904598</v>
      </c>
      <c r="EV323" s="26">
        <v>617.57452100952196</v>
      </c>
      <c r="EW323" s="26">
        <v>554.966298857173</v>
      </c>
      <c r="EX323" s="26">
        <v>489.22617012264698</v>
      </c>
      <c r="EY323" s="26">
        <v>338.636858239395</v>
      </c>
      <c r="EZ323" s="26">
        <v>367.85780411250101</v>
      </c>
      <c r="FA323" s="26">
        <v>448.37235987598001</v>
      </c>
      <c r="FB323" s="26">
        <v>405.60753824207001</v>
      </c>
      <c r="FC323" s="26">
        <v>334.10598821379898</v>
      </c>
      <c r="FD323" s="26">
        <v>429.81442276063399</v>
      </c>
      <c r="FE323" s="26">
        <v>1026.9723618801299</v>
      </c>
      <c r="FF323" s="26">
        <v>1313.8088147784699</v>
      </c>
      <c r="FG323" s="26">
        <v>5673.2142085329997</v>
      </c>
      <c r="FH323" s="26">
        <v>2096.2769085261698</v>
      </c>
      <c r="FI323" s="26">
        <v>924.57461398084695</v>
      </c>
      <c r="FJ323" s="26">
        <v>1257.4692458919301</v>
      </c>
      <c r="FK323" s="26">
        <v>803.94498857310998</v>
      </c>
      <c r="FL323" s="26">
        <v>816.19259343740998</v>
      </c>
      <c r="FM323" s="26">
        <v>618.18258370684396</v>
      </c>
      <c r="FN323" s="26">
        <v>367.010516144669</v>
      </c>
      <c r="FO323" s="26">
        <v>271.954519899822</v>
      </c>
      <c r="FP323" s="26">
        <v>213.219005328196</v>
      </c>
      <c r="FQ323" s="26">
        <v>181.08309894118401</v>
      </c>
      <c r="FR323" s="26">
        <v>225.760816872579</v>
      </c>
      <c r="FS323" s="26">
        <v>183.84635243390201</v>
      </c>
      <c r="FT323" s="26">
        <v>208.37789442258</v>
      </c>
      <c r="FU323" s="26">
        <v>463.86812794162398</v>
      </c>
      <c r="FV323" s="26">
        <v>301.43752706429302</v>
      </c>
      <c r="FW323" s="26">
        <v>316.15588000710801</v>
      </c>
      <c r="FX323" s="26">
        <v>366.79739029243302</v>
      </c>
      <c r="FY323" s="26">
        <v>444.14743607646801</v>
      </c>
      <c r="FZ323" s="26">
        <v>324.39773521716103</v>
      </c>
      <c r="GA323" s="26">
        <v>424.228508669853</v>
      </c>
      <c r="GB323" s="26">
        <v>227.832413567028</v>
      </c>
      <c r="GC323" s="26">
        <v>218.29685994797799</v>
      </c>
      <c r="GD323" s="26">
        <v>167.378297576758</v>
      </c>
      <c r="GE323" s="26">
        <v>1145.24701730277</v>
      </c>
      <c r="GF323" s="26">
        <v>1214.9877578896401</v>
      </c>
      <c r="GG323" s="26">
        <v>957.413639645128</v>
      </c>
      <c r="GH323" s="26">
        <v>666.56022910136005</v>
      </c>
      <c r="GI323" s="26">
        <v>578.75289070667804</v>
      </c>
      <c r="GJ323" s="26">
        <v>467.66213278030301</v>
      </c>
      <c r="GK323" s="26">
        <v>444.23050685082501</v>
      </c>
      <c r="GL323" s="26">
        <v>342.99813318303302</v>
      </c>
      <c r="GM323" s="26">
        <v>256.17943923207997</v>
      </c>
      <c r="GN323" s="26">
        <v>202.25320908256799</v>
      </c>
      <c r="GO323" s="26">
        <v>151.18751943888401</v>
      </c>
      <c r="GP323" s="26">
        <v>607.21357991543596</v>
      </c>
      <c r="GQ323" s="26">
        <v>2396.48452624334</v>
      </c>
      <c r="GR323" s="26">
        <v>709.30307343463903</v>
      </c>
      <c r="GS323" s="26">
        <v>788.25914838689596</v>
      </c>
      <c r="GT323" s="26">
        <v>707.87074287444102</v>
      </c>
      <c r="GU323" s="26">
        <v>670.75546355580002</v>
      </c>
      <c r="GV323" s="26">
        <v>457.97986063670902</v>
      </c>
      <c r="GW323" s="26">
        <v>379.799098651772</v>
      </c>
      <c r="GX323" s="26">
        <v>276.20404987228602</v>
      </c>
      <c r="GY323" s="26">
        <v>246.143294653335</v>
      </c>
      <c r="GZ323" s="26">
        <v>208.873227346612</v>
      </c>
      <c r="HA323" s="26">
        <v>241.296389689157</v>
      </c>
      <c r="HB323" s="26">
        <v>276.73303924334402</v>
      </c>
      <c r="HC323" s="26">
        <v>180.99596243818999</v>
      </c>
      <c r="HD323" s="26">
        <v>211.47467908622201</v>
      </c>
      <c r="HE323" s="26">
        <v>162.93616125614</v>
      </c>
      <c r="HF323" s="26">
        <v>213.34348606599599</v>
      </c>
      <c r="HG323" s="26">
        <v>254.86170112443301</v>
      </c>
      <c r="HH323" s="26">
        <v>292.62518814684398</v>
      </c>
      <c r="HI323" s="26">
        <v>291.62770622039102</v>
      </c>
      <c r="HJ323" s="26">
        <v>331.23650165411601</v>
      </c>
      <c r="HK323" s="26">
        <v>212.15694151985701</v>
      </c>
      <c r="HL323" s="26">
        <v>504.60763154994601</v>
      </c>
      <c r="HM323" s="26">
        <v>783.54649431348901</v>
      </c>
      <c r="HN323" s="26">
        <v>392.49468412290503</v>
      </c>
      <c r="HO323" s="26">
        <v>1417.5284804338901</v>
      </c>
      <c r="HP323" s="26">
        <v>1587.00471353937</v>
      </c>
      <c r="HQ323" s="26">
        <v>1020.85201694871</v>
      </c>
      <c r="HR323" s="26">
        <v>958.228094797778</v>
      </c>
      <c r="HS323" s="26">
        <v>565.25352235921002</v>
      </c>
      <c r="HT323" s="26">
        <v>566.94713819555295</v>
      </c>
      <c r="HU323" s="26">
        <v>597.87644833557999</v>
      </c>
      <c r="HV323" s="26">
        <v>465.76339907510197</v>
      </c>
      <c r="HW323" s="26">
        <v>380.42758616081198</v>
      </c>
      <c r="HX323" s="26">
        <v>261.68106457766402</v>
      </c>
      <c r="HY323" s="26">
        <v>357.10312679070898</v>
      </c>
      <c r="HZ323" s="26">
        <v>254.112424965684</v>
      </c>
      <c r="IA323" s="26">
        <v>1737.5524681274201</v>
      </c>
      <c r="IB323" s="26">
        <v>950.29554125080301</v>
      </c>
      <c r="IC323" s="26">
        <v>576.62042990587997</v>
      </c>
      <c r="ID323" s="26">
        <v>583.076811387568</v>
      </c>
      <c r="IE323" s="26">
        <v>397.12750396505902</v>
      </c>
      <c r="IF323" s="26">
        <v>401.70831842674897</v>
      </c>
      <c r="IG323" s="26">
        <v>412.67457199775902</v>
      </c>
      <c r="IH323" s="26">
        <v>523.831222698945</v>
      </c>
      <c r="II323" s="26">
        <v>1504.3675391923</v>
      </c>
      <c r="IJ323" s="26">
        <v>686.55356683526895</v>
      </c>
      <c r="IK323" s="26">
        <v>1572.9041749724399</v>
      </c>
      <c r="IL323" s="26">
        <v>3855.1821078244002</v>
      </c>
      <c r="IM323" s="26">
        <v>3421.6472910775701</v>
      </c>
      <c r="IN323" s="26">
        <v>1319.2120688059299</v>
      </c>
      <c r="IO323" s="26">
        <v>1111.5675561626499</v>
      </c>
      <c r="IP323" s="26">
        <v>890.63202808789595</v>
      </c>
      <c r="IQ323" s="26">
        <v>765.18060414763499</v>
      </c>
      <c r="IR323" s="26">
        <v>563.267466372066</v>
      </c>
      <c r="IS323" s="26">
        <v>515.52291133870006</v>
      </c>
      <c r="IT323" s="26">
        <v>448.508258464486</v>
      </c>
      <c r="IU323" s="26">
        <v>472.55437218539998</v>
      </c>
      <c r="IV323" s="26">
        <v>311.87728580016301</v>
      </c>
      <c r="IW323" s="26">
        <v>312.12272570838701</v>
      </c>
      <c r="IX323" s="26">
        <v>271.24359524034099</v>
      </c>
      <c r="IY323" s="26">
        <v>451.20607628602102</v>
      </c>
      <c r="IZ323" s="26">
        <v>920.90057947595005</v>
      </c>
      <c r="JA323" s="26">
        <v>1213.2803367294</v>
      </c>
      <c r="JB323" s="26">
        <v>713.50241542370895</v>
      </c>
      <c r="JC323" s="26">
        <v>697.40192217961498</v>
      </c>
      <c r="JD323" s="26">
        <v>641.24728588729602</v>
      </c>
      <c r="JE323" s="26">
        <v>455.60892211333999</v>
      </c>
      <c r="JF323" s="26">
        <v>472.10804778243403</v>
      </c>
      <c r="JG323" s="26">
        <v>287.96401094736501</v>
      </c>
      <c r="JH323" s="26">
        <v>207.846397007158</v>
      </c>
      <c r="JI323" s="26">
        <v>173.57823073504599</v>
      </c>
      <c r="JJ323" s="26">
        <v>162.65591337391299</v>
      </c>
      <c r="JK323" s="26">
        <v>169.89915810951601</v>
      </c>
      <c r="JL323" s="26">
        <v>297.90893243308602</v>
      </c>
      <c r="JM323" s="26">
        <v>329.27552712497697</v>
      </c>
      <c r="JN323" s="26">
        <v>529.21641982044696</v>
      </c>
      <c r="JO323" s="26">
        <v>597.35550553028895</v>
      </c>
      <c r="JP323" s="26">
        <v>828.699793033378</v>
      </c>
      <c r="JQ323" s="26">
        <v>885.22263770959296</v>
      </c>
      <c r="JR323" s="26">
        <v>856.90136964254202</v>
      </c>
      <c r="JS323" s="26">
        <v>535.246963626916</v>
      </c>
      <c r="JT323" s="26">
        <v>362.41723682329001</v>
      </c>
      <c r="JU323" s="26">
        <v>402.93631389607998</v>
      </c>
      <c r="JV323" s="26">
        <v>2298.3412792884701</v>
      </c>
      <c r="JW323" s="26">
        <v>891.80531068831203</v>
      </c>
      <c r="JX323" s="26">
        <v>886.40282543138301</v>
      </c>
      <c r="JY323" s="26">
        <v>809.06871035614495</v>
      </c>
      <c r="JZ323" s="26">
        <v>690.850744435298</v>
      </c>
      <c r="KA323" s="26">
        <v>738.96912374991302</v>
      </c>
      <c r="KB323" s="26">
        <v>890.43493566530196</v>
      </c>
      <c r="KC323" s="26">
        <v>891.37294425709899</v>
      </c>
      <c r="KD323" s="26">
        <v>692.24115438239801</v>
      </c>
      <c r="KE323" s="26">
        <v>584.10448507237595</v>
      </c>
      <c r="KF323" s="26">
        <v>380.28870870131902</v>
      </c>
      <c r="KG323" s="26">
        <v>741.27131693288095</v>
      </c>
      <c r="KH323" s="26">
        <v>518.16858435440201</v>
      </c>
      <c r="KI323" s="26">
        <v>2035.2455408496301</v>
      </c>
      <c r="KJ323" s="26">
        <v>808.117197143613</v>
      </c>
      <c r="KK323" s="26">
        <v>815.28777938076905</v>
      </c>
      <c r="KL323" s="26">
        <v>654.40957391297604</v>
      </c>
      <c r="KM323" s="26">
        <v>413.19349836731197</v>
      </c>
      <c r="KN323" s="26">
        <v>797.03898558505603</v>
      </c>
      <c r="KO323" s="26">
        <v>848.15227274748395</v>
      </c>
      <c r="KP323" s="26">
        <v>749.88282435745396</v>
      </c>
      <c r="KQ323" s="26">
        <v>588.41530933143395</v>
      </c>
      <c r="KR323" s="26">
        <v>316.05752174940199</v>
      </c>
      <c r="KS323" s="26">
        <v>528.87496745470901</v>
      </c>
      <c r="KT323" s="26">
        <v>1745.6662767197499</v>
      </c>
      <c r="KU323" s="26">
        <v>2384.9887200703602</v>
      </c>
      <c r="KV323" s="26">
        <v>1039.07311678062</v>
      </c>
      <c r="KW323" s="26">
        <v>1004.00906530687</v>
      </c>
      <c r="KX323" s="26">
        <v>823.60356027870398</v>
      </c>
      <c r="KY323" s="26">
        <v>606.79403213733701</v>
      </c>
      <c r="KZ323" s="26">
        <v>688.30716019183603</v>
      </c>
      <c r="LA323" s="26">
        <v>839.10897417620799</v>
      </c>
      <c r="LB323" s="26">
        <v>668.21400983348201</v>
      </c>
      <c r="LC323" s="26">
        <v>377.34271464761298</v>
      </c>
      <c r="LD323" s="26">
        <v>387.40257523641299</v>
      </c>
      <c r="LE323" s="26">
        <v>3857.0663465580201</v>
      </c>
    </row>
    <row r="324" spans="2:317">
      <c r="B324" s="5" t="s">
        <v>582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608.29529726666601</v>
      </c>
      <c r="S324" s="26">
        <v>1129.83537221899</v>
      </c>
      <c r="T324" s="26">
        <v>1267.16312091233</v>
      </c>
      <c r="U324" s="26">
        <v>175.277522508083</v>
      </c>
      <c r="V324" s="26">
        <v>4.76064070111416</v>
      </c>
      <c r="W324" s="26">
        <v>3.8391734555966601</v>
      </c>
      <c r="X324" s="26">
        <v>2.7160588747833301</v>
      </c>
      <c r="Y324" s="26">
        <v>2.35353161673474</v>
      </c>
      <c r="Z324" s="26">
        <v>30.086516746630799</v>
      </c>
      <c r="AA324" s="26">
        <v>5.1203839506674997</v>
      </c>
      <c r="AB324" s="26">
        <v>14.594011769470001</v>
      </c>
      <c r="AC324" s="26">
        <v>6.2069535562600002</v>
      </c>
      <c r="AD324" s="26">
        <v>31.0268028474433</v>
      </c>
      <c r="AE324" s="26">
        <v>34.338219119943297</v>
      </c>
      <c r="AF324" s="26">
        <v>39.491268661569102</v>
      </c>
      <c r="AG324" s="26">
        <v>6.7082932875016601</v>
      </c>
      <c r="AH324" s="26">
        <v>2.0949226406710801</v>
      </c>
      <c r="AI324" s="26">
        <v>2.3773125967306599</v>
      </c>
      <c r="AJ324" s="26">
        <v>1.0081277534662501</v>
      </c>
      <c r="AK324" s="26">
        <v>1.7003224599135001</v>
      </c>
      <c r="AL324" s="26">
        <v>1.7999187690175</v>
      </c>
      <c r="AM324" s="26">
        <v>183.82729763423299</v>
      </c>
      <c r="AN324" s="26">
        <v>186.81857484545</v>
      </c>
      <c r="AO324" s="26">
        <v>233.11402927390799</v>
      </c>
      <c r="AP324" s="26">
        <v>311.007379529991</v>
      </c>
      <c r="AQ324" s="26">
        <v>364.796346026116</v>
      </c>
      <c r="AR324" s="26">
        <v>41.406597548958302</v>
      </c>
      <c r="AS324" s="26">
        <v>397.58133518135003</v>
      </c>
      <c r="AT324" s="26">
        <v>5.0653141850366596</v>
      </c>
      <c r="AU324" s="26">
        <v>3.2878478604916599</v>
      </c>
      <c r="AV324" s="26">
        <v>2.2881166037564999</v>
      </c>
      <c r="AW324" s="26">
        <v>1.8518248123905801</v>
      </c>
      <c r="AX324" s="26">
        <v>3.3366710477266599</v>
      </c>
      <c r="AY324" s="26">
        <v>2.3321190023019098</v>
      </c>
      <c r="AZ324" s="26">
        <v>12.3527003066941</v>
      </c>
      <c r="BA324" s="26">
        <v>256.35605070971599</v>
      </c>
      <c r="BB324" s="26">
        <v>85.280840557366602</v>
      </c>
      <c r="BC324" s="26">
        <v>583.70125687991595</v>
      </c>
      <c r="BD324" s="26">
        <v>121.50285962748301</v>
      </c>
      <c r="BE324" s="26">
        <v>4.1271904417841601</v>
      </c>
      <c r="BF324" s="26">
        <v>3.4454624099461602</v>
      </c>
      <c r="BG324" s="26">
        <v>2.1713715431369098</v>
      </c>
      <c r="BH324" s="26">
        <v>2.0557689167894102</v>
      </c>
      <c r="BI324" s="26">
        <v>1.8523142287485801</v>
      </c>
      <c r="BJ324" s="26">
        <v>2.5579115400447501</v>
      </c>
      <c r="BK324" s="26">
        <v>2.86615874631608</v>
      </c>
      <c r="BL324" s="26">
        <v>3.7926173201866602</v>
      </c>
      <c r="BM324" s="26">
        <v>2.5127530938817499</v>
      </c>
      <c r="BN324" s="26">
        <v>47.689721580638299</v>
      </c>
      <c r="BO324" s="26">
        <v>220.45093784225801</v>
      </c>
      <c r="BP324" s="26">
        <v>9.6261373180424901</v>
      </c>
      <c r="BQ324" s="26">
        <v>110.95233552446599</v>
      </c>
      <c r="BR324" s="26">
        <v>75.333192350191595</v>
      </c>
      <c r="BS324" s="26">
        <v>4.8104557068391598</v>
      </c>
      <c r="BT324" s="26">
        <v>3.6171564991070002</v>
      </c>
      <c r="BU324" s="26">
        <v>2.2968262039025</v>
      </c>
      <c r="BV324" s="26">
        <v>2.48052654141433</v>
      </c>
      <c r="BW324" s="26">
        <v>2.53748110123975</v>
      </c>
      <c r="BX324" s="26">
        <v>2.3314331671753301</v>
      </c>
      <c r="BY324" s="26">
        <v>1.5054323253022499</v>
      </c>
      <c r="BZ324" s="26">
        <v>21.454454980491601</v>
      </c>
      <c r="CA324" s="26">
        <v>551.77093064008295</v>
      </c>
      <c r="CB324" s="26">
        <v>1544.9414502587399</v>
      </c>
      <c r="CC324" s="26">
        <v>4.8384356139116598</v>
      </c>
      <c r="CD324" s="26">
        <v>4.2774133117941604</v>
      </c>
      <c r="CE324" s="26">
        <v>3.0734956037341599</v>
      </c>
      <c r="CF324" s="26">
        <v>2.46930176065541</v>
      </c>
      <c r="CG324" s="26">
        <v>1.9487257298248299</v>
      </c>
      <c r="CH324" s="26">
        <v>1.9728514671020001</v>
      </c>
      <c r="CI324" s="26">
        <v>6.2147501761374997</v>
      </c>
      <c r="CJ324" s="26">
        <v>3.0305634890008299</v>
      </c>
      <c r="CK324" s="26">
        <v>31.3901640451883</v>
      </c>
      <c r="CL324" s="26">
        <v>145.990884909633</v>
      </c>
      <c r="CM324" s="26">
        <v>1611.32473795949</v>
      </c>
      <c r="CN324" s="26">
        <v>1488.5090668215</v>
      </c>
      <c r="CO324" s="26">
        <v>59.250758323865803</v>
      </c>
      <c r="CP324" s="26">
        <v>5.1350679892991602</v>
      </c>
      <c r="CQ324" s="26">
        <v>4.5571152814425</v>
      </c>
      <c r="CR324" s="26">
        <v>38.551499388108297</v>
      </c>
      <c r="CS324" s="26">
        <v>3.2697660373208302</v>
      </c>
      <c r="CT324" s="26">
        <v>2.7217975229167499</v>
      </c>
      <c r="CU324" s="26">
        <v>34.883929127759998</v>
      </c>
      <c r="CV324" s="26">
        <v>4.0604968514158299</v>
      </c>
      <c r="CW324" s="26">
        <v>468.66201175416597</v>
      </c>
      <c r="CX324" s="26">
        <v>2998.2752762433302</v>
      </c>
      <c r="CY324" s="26">
        <v>2104.2813896305802</v>
      </c>
      <c r="CZ324" s="26">
        <v>623.47996433408298</v>
      </c>
      <c r="DA324" s="26">
        <v>6.2055801544050002</v>
      </c>
      <c r="DB324" s="26">
        <v>5.37685771631166</v>
      </c>
      <c r="DC324" s="26">
        <v>207.61860766499899</v>
      </c>
      <c r="DD324" s="26">
        <v>3.4567574085183299</v>
      </c>
      <c r="DE324" s="26">
        <v>2.6449421690473298</v>
      </c>
      <c r="DF324" s="26">
        <v>2.246158322366</v>
      </c>
      <c r="DG324" s="26">
        <v>2.0933718726097399</v>
      </c>
      <c r="DH324" s="26">
        <v>3.3521128757841598</v>
      </c>
      <c r="DI324" s="26">
        <v>4.9620501925541598</v>
      </c>
      <c r="DJ324" s="26">
        <v>4.06294293851</v>
      </c>
      <c r="DK324" s="26">
        <v>78.194382086624998</v>
      </c>
      <c r="DL324" s="26">
        <v>168.213815762683</v>
      </c>
      <c r="DM324" s="26">
        <v>84.4352766216833</v>
      </c>
      <c r="DN324" s="26">
        <v>92.898309764399997</v>
      </c>
      <c r="DO324" s="26">
        <v>5.4664226202175001</v>
      </c>
      <c r="DP324" s="26">
        <v>3.2631401847960002</v>
      </c>
      <c r="DQ324" s="26">
        <v>3.1205001619925001</v>
      </c>
      <c r="DR324" s="26">
        <v>2.5603048380217399</v>
      </c>
      <c r="DS324" s="26">
        <v>4.6150746475475</v>
      </c>
      <c r="DT324" s="26">
        <v>5.6762320827058304</v>
      </c>
      <c r="DU324" s="26">
        <v>6.3636944611774897</v>
      </c>
      <c r="DV324" s="26">
        <v>2322.7669678495799</v>
      </c>
      <c r="DW324" s="26">
        <v>759.44695401466595</v>
      </c>
      <c r="DX324" s="26">
        <v>2077.8709932598299</v>
      </c>
      <c r="DY324" s="26">
        <v>176.81124650205001</v>
      </c>
      <c r="DZ324" s="26">
        <v>5.1463398444658299</v>
      </c>
      <c r="EA324" s="26">
        <v>178.766880019383</v>
      </c>
      <c r="EB324" s="26">
        <v>5.2709853464916598</v>
      </c>
      <c r="EC324" s="26">
        <v>3.7070135185291599</v>
      </c>
      <c r="ED324" s="26">
        <v>2.5019141681294101</v>
      </c>
      <c r="EE324" s="26">
        <v>2.1941638841741602</v>
      </c>
      <c r="EF324" s="26">
        <v>1.5791562149806599</v>
      </c>
      <c r="EG324" s="26">
        <v>4.6736241598600001</v>
      </c>
      <c r="EH324" s="26">
        <v>74.792272638883304</v>
      </c>
      <c r="EI324" s="26">
        <v>1768.55100762241</v>
      </c>
      <c r="EJ324" s="26">
        <v>972.31497169091597</v>
      </c>
      <c r="EK324" s="26">
        <v>151.823423615791</v>
      </c>
      <c r="EL324" s="26">
        <v>5.0601336257249896</v>
      </c>
      <c r="EM324" s="26">
        <v>3.95988942711833</v>
      </c>
      <c r="EN324" s="26">
        <v>2.7199635623882399</v>
      </c>
      <c r="EO324" s="26">
        <v>2.20181887147633</v>
      </c>
      <c r="EP324" s="26">
        <v>1.8878789417500801</v>
      </c>
      <c r="EQ324" s="26">
        <v>6.9412338365616604</v>
      </c>
      <c r="ER324" s="26">
        <v>63.330181249983298</v>
      </c>
      <c r="ES324" s="26">
        <v>779.56952436599897</v>
      </c>
      <c r="ET324" s="26">
        <v>1614.5501487695799</v>
      </c>
      <c r="EU324" s="26">
        <v>23.015822599829999</v>
      </c>
      <c r="EV324" s="26">
        <v>5.2529646420949998</v>
      </c>
      <c r="EW324" s="26">
        <v>3.4634328194283301</v>
      </c>
      <c r="EX324" s="26">
        <v>2.5345008327474101</v>
      </c>
      <c r="EY324" s="26">
        <v>7.6733194010040799</v>
      </c>
      <c r="EZ324" s="26">
        <v>2.0975529436559999</v>
      </c>
      <c r="FA324" s="26">
        <v>1.97528294969466</v>
      </c>
      <c r="FB324" s="26">
        <v>2.77912721561475</v>
      </c>
      <c r="FC324" s="26">
        <v>2.511916585067</v>
      </c>
      <c r="FD324" s="26">
        <v>28.009701437332499</v>
      </c>
      <c r="FE324" s="26">
        <v>94.482442901599995</v>
      </c>
      <c r="FF324" s="26">
        <v>96.016380848325596</v>
      </c>
      <c r="FG324" s="26">
        <v>2328.9559220610799</v>
      </c>
      <c r="FH324" s="26">
        <v>830.40666795978802</v>
      </c>
      <c r="FI324" s="26">
        <v>128.90128037228899</v>
      </c>
      <c r="FJ324" s="26">
        <v>1058.13350037383</v>
      </c>
      <c r="FK324" s="26">
        <v>92.849494770916607</v>
      </c>
      <c r="FL324" s="26">
        <v>7.0770590909875004</v>
      </c>
      <c r="FM324" s="26">
        <v>5.2281584067116604</v>
      </c>
      <c r="FN324" s="26">
        <v>2.4732769038644098</v>
      </c>
      <c r="FO324" s="26">
        <v>2.22662400926033</v>
      </c>
      <c r="FP324" s="26">
        <v>5.7458104889366597</v>
      </c>
      <c r="FQ324" s="26">
        <v>2.29361020150774</v>
      </c>
      <c r="FR324" s="26">
        <v>10.787805993362401</v>
      </c>
      <c r="FS324" s="26">
        <v>25.155299204072499</v>
      </c>
      <c r="FT324" s="26">
        <v>15.900559865208299</v>
      </c>
      <c r="FU324" s="26">
        <v>101.497059354058</v>
      </c>
      <c r="FV324" s="26">
        <v>13.6657224725916</v>
      </c>
      <c r="FW324" s="26">
        <v>16.310384991514098</v>
      </c>
      <c r="FX324" s="26">
        <v>3.0478298532980799</v>
      </c>
      <c r="FY324" s="26">
        <v>2.5128411039369101</v>
      </c>
      <c r="FZ324" s="26">
        <v>1.76008979471366</v>
      </c>
      <c r="GA324" s="26">
        <v>3.4220794103158299</v>
      </c>
      <c r="GB324" s="26">
        <v>2.2835078858031599</v>
      </c>
      <c r="GC324" s="26">
        <v>2.3095096364346599</v>
      </c>
      <c r="GD324" s="26">
        <v>3.69765680219083</v>
      </c>
      <c r="GE324" s="26">
        <v>736.11256435841597</v>
      </c>
      <c r="GF324" s="26">
        <v>430.47276703575</v>
      </c>
      <c r="GG324" s="26">
        <v>419.64637483360798</v>
      </c>
      <c r="GH324" s="26">
        <v>18.957123579170801</v>
      </c>
      <c r="GI324" s="26">
        <v>4.42943246338083</v>
      </c>
      <c r="GJ324" s="26">
        <v>2.8102488203487499</v>
      </c>
      <c r="GK324" s="26">
        <v>2.4853198812313302</v>
      </c>
      <c r="GL324" s="26">
        <v>2.45607553584883</v>
      </c>
      <c r="GM324" s="26">
        <v>6.8560221996683302</v>
      </c>
      <c r="GN324" s="26">
        <v>2.2786667608631599</v>
      </c>
      <c r="GO324" s="26">
        <v>1.82893342765691</v>
      </c>
      <c r="GP324" s="26">
        <v>107.8165217593</v>
      </c>
      <c r="GQ324" s="26">
        <v>1003.73269124991</v>
      </c>
      <c r="GR324" s="26">
        <v>367.91275219736599</v>
      </c>
      <c r="GS324" s="26">
        <v>300.88525877249998</v>
      </c>
      <c r="GT324" s="26">
        <v>4.1684166986374898</v>
      </c>
      <c r="GU324" s="26">
        <v>5.0569624225183301</v>
      </c>
      <c r="GV324" s="26">
        <v>3.0504655063466601</v>
      </c>
      <c r="GW324" s="26">
        <v>2.2697755389691601</v>
      </c>
      <c r="GX324" s="26">
        <v>1.9863576120739099</v>
      </c>
      <c r="GY324" s="26">
        <v>1.8530961861399999</v>
      </c>
      <c r="GZ324" s="26">
        <v>6.5227997197000001</v>
      </c>
      <c r="HA324" s="26">
        <v>12.48980067664</v>
      </c>
      <c r="HB324" s="26">
        <v>21.626295728415801</v>
      </c>
      <c r="HC324" s="26">
        <v>4.8601976113583296</v>
      </c>
      <c r="HD324" s="26">
        <v>8.3066790588333301</v>
      </c>
      <c r="HE324" s="26">
        <v>1.26413296595999</v>
      </c>
      <c r="HF324" s="26">
        <v>2.1576276728105799</v>
      </c>
      <c r="HG324" s="26">
        <v>1.38780584734825</v>
      </c>
      <c r="HH324" s="26">
        <v>1.4289840353434999</v>
      </c>
      <c r="HI324" s="26">
        <v>1.4344673173334901</v>
      </c>
      <c r="HJ324" s="26">
        <v>1.7069797175069901</v>
      </c>
      <c r="HK324" s="26">
        <v>1.15869849972733</v>
      </c>
      <c r="HL324" s="26">
        <v>47.006976209800797</v>
      </c>
      <c r="HM324" s="26">
        <v>75.277036358225004</v>
      </c>
      <c r="HN324" s="26">
        <v>3.24970071017583</v>
      </c>
      <c r="HO324" s="26">
        <v>598.82400987999995</v>
      </c>
      <c r="HP324" s="26">
        <v>418.918923498124</v>
      </c>
      <c r="HQ324" s="26">
        <v>264.80991523492497</v>
      </c>
      <c r="HR324" s="26">
        <v>266.886110250233</v>
      </c>
      <c r="HS324" s="26">
        <v>24.8351898602108</v>
      </c>
      <c r="HT324" s="26">
        <v>3.9723665371549899</v>
      </c>
      <c r="HU324" s="26">
        <v>3.3658512139299899</v>
      </c>
      <c r="HV324" s="26">
        <v>2.3063904399917399</v>
      </c>
      <c r="HW324" s="26">
        <v>3.1764613644924999</v>
      </c>
      <c r="HX324" s="26">
        <v>2.4179748356294102</v>
      </c>
      <c r="HY324" s="26">
        <v>11.335400305286599</v>
      </c>
      <c r="HZ324" s="26">
        <v>4.9321878012116596</v>
      </c>
      <c r="IA324" s="26">
        <v>394.637360734499</v>
      </c>
      <c r="IB324" s="26">
        <v>69.562015020291597</v>
      </c>
      <c r="IC324" s="26">
        <v>65.001851052352507</v>
      </c>
      <c r="ID324" s="26">
        <v>3.83215682902016</v>
      </c>
      <c r="IE324" s="26">
        <v>2.19100973128816</v>
      </c>
      <c r="IF324" s="26">
        <v>1.9135828435450799</v>
      </c>
      <c r="IG324" s="26">
        <v>1.66082212076583</v>
      </c>
      <c r="IH324" s="26">
        <v>1.8747978968190799</v>
      </c>
      <c r="II324" s="26">
        <v>310.58197735786598</v>
      </c>
      <c r="IJ324" s="26">
        <v>147.359505844783</v>
      </c>
      <c r="IK324" s="26">
        <v>719.19666163749901</v>
      </c>
      <c r="IL324" s="26">
        <v>2779.57718536108</v>
      </c>
      <c r="IM324" s="26">
        <v>2219.7605475058299</v>
      </c>
      <c r="IN324" s="26">
        <v>596.89246903416597</v>
      </c>
      <c r="IO324" s="26">
        <v>126.356008314966</v>
      </c>
      <c r="IP324" s="26">
        <v>59.331480341416601</v>
      </c>
      <c r="IQ324" s="26">
        <v>5.1642299197324997</v>
      </c>
      <c r="IR324" s="26">
        <v>4.5466444320858299</v>
      </c>
      <c r="IS324" s="26">
        <v>3.0201401259957499</v>
      </c>
      <c r="IT324" s="26">
        <v>2.6969419338299998</v>
      </c>
      <c r="IU324" s="26">
        <v>21.2563522917741</v>
      </c>
      <c r="IV324" s="26">
        <v>3.57016379946658</v>
      </c>
      <c r="IW324" s="26">
        <v>46.990901406008298</v>
      </c>
      <c r="IX324" s="26">
        <v>48.838334769595299</v>
      </c>
      <c r="IY324" s="26">
        <v>112.25947763320799</v>
      </c>
      <c r="IZ324" s="26">
        <v>715.04238826883295</v>
      </c>
      <c r="JA324" s="26">
        <v>657.11866582899995</v>
      </c>
      <c r="JB324" s="26">
        <v>96.471543241141603</v>
      </c>
      <c r="JC324" s="26">
        <v>5.9338805696249999</v>
      </c>
      <c r="JD324" s="26">
        <v>4.7516203635041601</v>
      </c>
      <c r="JE324" s="26">
        <v>2.68188615761275</v>
      </c>
      <c r="JF324" s="26">
        <v>2.5233353413002502</v>
      </c>
      <c r="JG324" s="26">
        <v>2.0532072311084901</v>
      </c>
      <c r="JH324" s="26">
        <v>1.6431811121804101</v>
      </c>
      <c r="JI324" s="26">
        <v>2.5033173517256602</v>
      </c>
      <c r="JJ324" s="26">
        <v>2.18100393913191</v>
      </c>
      <c r="JK324" s="26">
        <v>27.2995751806166</v>
      </c>
      <c r="JL324" s="26">
        <v>9.9608384073058307</v>
      </c>
      <c r="JM324" s="26">
        <v>8.5368993984739099</v>
      </c>
      <c r="JN324" s="26">
        <v>3.6993705363924998</v>
      </c>
      <c r="JO324" s="26">
        <v>2.78516217574</v>
      </c>
      <c r="JP324" s="26">
        <v>2.89249297251291</v>
      </c>
      <c r="JQ324" s="26">
        <v>3.5707365239575002</v>
      </c>
      <c r="JR324" s="26">
        <v>5.9094038949716596</v>
      </c>
      <c r="JS324" s="26">
        <v>4.4804499896383296</v>
      </c>
      <c r="JT324" s="26">
        <v>3.61670937353583</v>
      </c>
      <c r="JU324" s="26">
        <v>52.715032210558299</v>
      </c>
      <c r="JV324" s="26">
        <v>1552.3928449380801</v>
      </c>
      <c r="JW324" s="26">
        <v>327.67011810253302</v>
      </c>
      <c r="JX324" s="26">
        <v>23.0045215965708</v>
      </c>
      <c r="JY324" s="26">
        <v>5.1853282650483301</v>
      </c>
      <c r="JZ324" s="26">
        <v>45.537085868150001</v>
      </c>
      <c r="KA324" s="26">
        <v>4.7340320401591596</v>
      </c>
      <c r="KB324" s="26">
        <v>3.9441530131300002</v>
      </c>
      <c r="KC324" s="26">
        <v>3.4164136360100001</v>
      </c>
      <c r="KD324" s="26">
        <v>3.0622728771306602</v>
      </c>
      <c r="KE324" s="26">
        <v>4.0274044230333299</v>
      </c>
      <c r="KF324" s="26">
        <v>9.7055860588250003</v>
      </c>
      <c r="KG324" s="26">
        <v>69.021395765374905</v>
      </c>
      <c r="KH324" s="26">
        <v>19.896841609597399</v>
      </c>
      <c r="KI324" s="26">
        <v>428.586982959208</v>
      </c>
      <c r="KJ324" s="26">
        <v>23.4795737467458</v>
      </c>
      <c r="KK324" s="26">
        <v>4.9388488235674997</v>
      </c>
      <c r="KL324" s="26">
        <v>3.4820480880748299</v>
      </c>
      <c r="KM324" s="26">
        <v>1.6207472525561599</v>
      </c>
      <c r="KN324" s="26">
        <v>3.44749032109483</v>
      </c>
      <c r="KO324" s="26">
        <v>3.5764755215941602</v>
      </c>
      <c r="KP324" s="26">
        <v>3.2968040573458302</v>
      </c>
      <c r="KQ324" s="26">
        <v>11.2243208339325</v>
      </c>
      <c r="KR324" s="26">
        <v>3.2728750526633301</v>
      </c>
      <c r="KS324" s="26">
        <v>98.2056602205583</v>
      </c>
      <c r="KT324" s="26">
        <v>690.29492067666604</v>
      </c>
      <c r="KU324" s="26">
        <v>1042.6012711298299</v>
      </c>
      <c r="KV324" s="26">
        <v>158.72718878226601</v>
      </c>
      <c r="KW324" s="26">
        <v>280.86695858889999</v>
      </c>
      <c r="KX324" s="26">
        <v>6.1498424134774998</v>
      </c>
      <c r="KY324" s="26">
        <v>3.4215038537583302</v>
      </c>
      <c r="KZ324" s="26">
        <v>2.9378111287193298</v>
      </c>
      <c r="LA324" s="26">
        <v>3.7838074527383299</v>
      </c>
      <c r="LB324" s="26">
        <v>3.33259277248083</v>
      </c>
      <c r="LC324" s="26">
        <v>11.058510182198299</v>
      </c>
      <c r="LD324" s="26">
        <v>11.9103166507658</v>
      </c>
      <c r="LE324" s="26">
        <v>1634.54040386775</v>
      </c>
    </row>
    <row r="325" spans="2:317">
      <c r="B325" s="5" t="s">
        <v>583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81.406126853916604</v>
      </c>
      <c r="S325" s="26">
        <v>149.615854886666</v>
      </c>
      <c r="T325" s="26">
        <v>168.04932060941599</v>
      </c>
      <c r="U325" s="26">
        <v>23.9268937144166</v>
      </c>
      <c r="V325" s="26">
        <v>3.4633664210166599</v>
      </c>
      <c r="W325" s="26">
        <v>2.7861928360416601</v>
      </c>
      <c r="X325" s="26">
        <v>1.94730097070833</v>
      </c>
      <c r="Y325" s="26">
        <v>1.7111286048583301</v>
      </c>
      <c r="Z325" s="26">
        <v>7.5986798527166597</v>
      </c>
      <c r="AA325" s="26">
        <v>3.1089843585340802</v>
      </c>
      <c r="AB325" s="26">
        <v>4.7301303754825001</v>
      </c>
      <c r="AC325" s="26">
        <v>2.3841757740933298</v>
      </c>
      <c r="AD325" s="26">
        <v>6.2830552114499998</v>
      </c>
      <c r="AE325" s="26">
        <v>6.1148202052166596</v>
      </c>
      <c r="AF325" s="26">
        <v>6.1080329975333303</v>
      </c>
      <c r="AG325" s="26">
        <v>3.02405883623</v>
      </c>
      <c r="AH325" s="26">
        <v>1.51880747805</v>
      </c>
      <c r="AI325" s="26">
        <v>1.5055044792830801</v>
      </c>
      <c r="AJ325" s="26">
        <v>0.73209376930583303</v>
      </c>
      <c r="AK325" s="26">
        <v>1.23611048805833</v>
      </c>
      <c r="AL325" s="26">
        <v>1.31144381390833</v>
      </c>
      <c r="AM325" s="26">
        <v>21.570006440108301</v>
      </c>
      <c r="AN325" s="26">
        <v>24.389424310416601</v>
      </c>
      <c r="AO325" s="26">
        <v>23.096040681833301</v>
      </c>
      <c r="AP325" s="26">
        <v>38.387631488750003</v>
      </c>
      <c r="AQ325" s="26">
        <v>40.0319908246666</v>
      </c>
      <c r="AR325" s="26">
        <v>8.9295318630333291</v>
      </c>
      <c r="AS325" s="26">
        <v>42.838415883916603</v>
      </c>
      <c r="AT325" s="26">
        <v>2.9975623203750001</v>
      </c>
      <c r="AU325" s="26">
        <v>2.3739216590833299</v>
      </c>
      <c r="AV325" s="26">
        <v>1.655931158325</v>
      </c>
      <c r="AW325" s="26">
        <v>1.2841650736999899</v>
      </c>
      <c r="AX325" s="26">
        <v>1.8907316695610801</v>
      </c>
      <c r="AY325" s="26">
        <v>1.6979696334166601</v>
      </c>
      <c r="AZ325" s="26">
        <v>3.1304960276083298</v>
      </c>
      <c r="BA325" s="26">
        <v>27.308510677083301</v>
      </c>
      <c r="BB325" s="26">
        <v>11.155290067358299</v>
      </c>
      <c r="BC325" s="26">
        <v>69.453913307333295</v>
      </c>
      <c r="BD325" s="26">
        <v>17.8228851798333</v>
      </c>
      <c r="BE325" s="26">
        <v>2.9872499714166598</v>
      </c>
      <c r="BF325" s="26">
        <v>1.7986212719666601</v>
      </c>
      <c r="BG325" s="26">
        <v>1.56880502685833</v>
      </c>
      <c r="BH325" s="26">
        <v>1.4917238584500001</v>
      </c>
      <c r="BI325" s="26">
        <v>1.3466689334083299</v>
      </c>
      <c r="BJ325" s="26">
        <v>1.641468328622</v>
      </c>
      <c r="BK325" s="26">
        <v>1.6916810332671399</v>
      </c>
      <c r="BL325" s="26">
        <v>2.1042445327067498</v>
      </c>
      <c r="BM325" s="26">
        <v>1.8209736321666601</v>
      </c>
      <c r="BN325" s="26">
        <v>8.0094678264250003</v>
      </c>
      <c r="BO325" s="26">
        <v>28.25007184275</v>
      </c>
      <c r="BP325" s="26">
        <v>2.8583291987566599</v>
      </c>
      <c r="BQ325" s="26">
        <v>21.307573260474999</v>
      </c>
      <c r="BR325" s="26">
        <v>14.3838582376916</v>
      </c>
      <c r="BS325" s="26">
        <v>3.5086923379936898</v>
      </c>
      <c r="BT325" s="26">
        <v>2.64607720090833</v>
      </c>
      <c r="BU325" s="26">
        <v>1.6758390215416601</v>
      </c>
      <c r="BV325" s="26">
        <v>1.8082875950499999</v>
      </c>
      <c r="BW325" s="26">
        <v>1.84920418174166</v>
      </c>
      <c r="BX325" s="26">
        <v>1.65634417332183</v>
      </c>
      <c r="BY325" s="26">
        <v>1.09520917861666</v>
      </c>
      <c r="BZ325" s="26">
        <v>5.0793571884833302</v>
      </c>
      <c r="CA325" s="26">
        <v>68.318394075499995</v>
      </c>
      <c r="CB325" s="26">
        <v>200.31884501916599</v>
      </c>
      <c r="CC325" s="26">
        <v>3.4672061375971701</v>
      </c>
      <c r="CD325" s="26">
        <v>3.09462067490833</v>
      </c>
      <c r="CE325" s="26">
        <v>2.2301684975916598</v>
      </c>
      <c r="CF325" s="26">
        <v>1.6922695508583301</v>
      </c>
      <c r="CG325" s="26">
        <v>1.4171891377083301</v>
      </c>
      <c r="CH325" s="26">
        <v>1.3971525838871699</v>
      </c>
      <c r="CI325" s="26">
        <v>2.68541714757274</v>
      </c>
      <c r="CJ325" s="26">
        <v>2.1651634261999999</v>
      </c>
      <c r="CK325" s="26">
        <v>5.0786468401083296</v>
      </c>
      <c r="CL325" s="26">
        <v>16.202824637666598</v>
      </c>
      <c r="CM325" s="26">
        <v>192.86342255833301</v>
      </c>
      <c r="CN325" s="26">
        <v>198.27156787416601</v>
      </c>
      <c r="CO325" s="26">
        <v>12.638001139275</v>
      </c>
      <c r="CP325" s="26">
        <v>2.86432697521666</v>
      </c>
      <c r="CQ325" s="26">
        <v>3.299328600625</v>
      </c>
      <c r="CR325" s="26">
        <v>7.0300403787916599</v>
      </c>
      <c r="CS325" s="26">
        <v>2.3806094490416601</v>
      </c>
      <c r="CT325" s="26">
        <v>1.9820815296666601</v>
      </c>
      <c r="CU325" s="26">
        <v>6.8155331821000003</v>
      </c>
      <c r="CV325" s="26">
        <v>2.9207142858307198</v>
      </c>
      <c r="CW325" s="26">
        <v>69.685154929833303</v>
      </c>
      <c r="CX325" s="26">
        <v>386.21437523833299</v>
      </c>
      <c r="CY325" s="26">
        <v>268.041266333333</v>
      </c>
      <c r="CZ325" s="26">
        <v>83.993178785083302</v>
      </c>
      <c r="DA325" s="26">
        <v>4.1489353150158301</v>
      </c>
      <c r="DB325" s="26">
        <v>3.91372331318333</v>
      </c>
      <c r="DC325" s="26">
        <v>31.757257476500001</v>
      </c>
      <c r="DD325" s="26">
        <v>2.51659544683333</v>
      </c>
      <c r="DE325" s="26">
        <v>1.92609652278333</v>
      </c>
      <c r="DF325" s="26">
        <v>1.6349826996333301</v>
      </c>
      <c r="DG325" s="26">
        <v>1.45194518134166</v>
      </c>
      <c r="DH325" s="26">
        <v>1.8347520760490801</v>
      </c>
      <c r="DI325" s="26">
        <v>2.1409457718599998</v>
      </c>
      <c r="DJ325" s="26">
        <v>1.8330338963041599</v>
      </c>
      <c r="DK325" s="26">
        <v>11.106505554741601</v>
      </c>
      <c r="DL325" s="26">
        <v>22.1105318484916</v>
      </c>
      <c r="DM325" s="26">
        <v>12.6318608796583</v>
      </c>
      <c r="DN325" s="26">
        <v>17.020397264808299</v>
      </c>
      <c r="DO325" s="26">
        <v>3.9720677811499998</v>
      </c>
      <c r="DP325" s="26">
        <v>2.37890491289166</v>
      </c>
      <c r="DQ325" s="26">
        <v>2.2736471192333298</v>
      </c>
      <c r="DR325" s="26">
        <v>1.8658577488250001</v>
      </c>
      <c r="DS325" s="26">
        <v>2.2879711682378301</v>
      </c>
      <c r="DT325" s="26">
        <v>3.0417128294595801</v>
      </c>
      <c r="DU325" s="26">
        <v>3.0458731044533298</v>
      </c>
      <c r="DV325" s="26">
        <v>311.4125420725</v>
      </c>
      <c r="DW325" s="26">
        <v>103.54541680025</v>
      </c>
      <c r="DX325" s="26">
        <v>272.22325896749999</v>
      </c>
      <c r="DY325" s="26">
        <v>25.862543686083299</v>
      </c>
      <c r="DZ325" s="26">
        <v>2.57706727583333</v>
      </c>
      <c r="EA325" s="26">
        <v>26.675378515083299</v>
      </c>
      <c r="EB325" s="26">
        <v>3.8342887615333301</v>
      </c>
      <c r="EC325" s="26">
        <v>2.6970768813666601</v>
      </c>
      <c r="ED325" s="26">
        <v>1.8207225352583301</v>
      </c>
      <c r="EE325" s="26">
        <v>1.59643381309166</v>
      </c>
      <c r="EF325" s="26">
        <v>1.1484193168083301</v>
      </c>
      <c r="EG325" s="26">
        <v>1.5868096066499999</v>
      </c>
      <c r="EH325" s="26">
        <v>11.146008557249999</v>
      </c>
      <c r="EI325" s="26">
        <v>233.49566783249901</v>
      </c>
      <c r="EJ325" s="26">
        <v>134.10834227916601</v>
      </c>
      <c r="EK325" s="26">
        <v>21.614483766383302</v>
      </c>
      <c r="EL325" s="26">
        <v>3.6693003687750001</v>
      </c>
      <c r="EM325" s="26">
        <v>2.8699335189333302</v>
      </c>
      <c r="EN325" s="26">
        <v>1.97443285584166</v>
      </c>
      <c r="EO325" s="26">
        <v>1.60084612908333</v>
      </c>
      <c r="EP325" s="26">
        <v>1.37278357534166</v>
      </c>
      <c r="EQ325" s="26">
        <v>2.7098656577241602</v>
      </c>
      <c r="ER325" s="26">
        <v>11.255360876533301</v>
      </c>
      <c r="ES325" s="26">
        <v>107.049948424666</v>
      </c>
      <c r="ET325" s="26">
        <v>224.416060795833</v>
      </c>
      <c r="EU325" s="26">
        <v>4.7704724085666603</v>
      </c>
      <c r="EV325" s="26">
        <v>3.81013697470833</v>
      </c>
      <c r="EW325" s="26">
        <v>2.5104734203916599</v>
      </c>
      <c r="EX325" s="26">
        <v>1.8423294969416599</v>
      </c>
      <c r="EY325" s="26">
        <v>2.5784237186308299</v>
      </c>
      <c r="EZ325" s="26">
        <v>1.5340709768416601</v>
      </c>
      <c r="FA325" s="26">
        <v>1.4425323168333299</v>
      </c>
      <c r="FB325" s="26">
        <v>1.689779734779</v>
      </c>
      <c r="FC325" s="26">
        <v>1.8251962052166599</v>
      </c>
      <c r="FD325" s="26">
        <v>6.9571667128249999</v>
      </c>
      <c r="FE325" s="26">
        <v>16.441657577399901</v>
      </c>
      <c r="FF325" s="26">
        <v>19.795190991258298</v>
      </c>
      <c r="FG325" s="26">
        <v>305.62739666750002</v>
      </c>
      <c r="FH325" s="26">
        <v>136.773828609416</v>
      </c>
      <c r="FI325" s="26">
        <v>25.461879582166599</v>
      </c>
      <c r="FJ325" s="26">
        <v>135.58322351341599</v>
      </c>
      <c r="FK325" s="26">
        <v>16.007459680724999</v>
      </c>
      <c r="FL325" s="26">
        <v>5.1863459660916602</v>
      </c>
      <c r="FM325" s="26">
        <v>3.8334449733999998</v>
      </c>
      <c r="FN325" s="26">
        <v>1.8050562838833299</v>
      </c>
      <c r="FO325" s="26">
        <v>1.62580268784166</v>
      </c>
      <c r="FP325" s="26">
        <v>1.9647581306241599</v>
      </c>
      <c r="FQ325" s="26">
        <v>1.33750897895016</v>
      </c>
      <c r="FR325" s="26">
        <v>2.4365028866524998</v>
      </c>
      <c r="FS325" s="26">
        <v>4.3706980506916597</v>
      </c>
      <c r="FT325" s="26">
        <v>2.2057791880575</v>
      </c>
      <c r="FU325" s="26">
        <v>13.7499204558416</v>
      </c>
      <c r="FV325" s="26">
        <v>3.4887035912825</v>
      </c>
      <c r="FW325" s="26">
        <v>4.3522003733858297</v>
      </c>
      <c r="FX325" s="26">
        <v>2.2188791713999998</v>
      </c>
      <c r="FY325" s="26">
        <v>1.82929298269166</v>
      </c>
      <c r="FZ325" s="26">
        <v>1.2814688084583301</v>
      </c>
      <c r="GA325" s="26">
        <v>2.4922806227833298</v>
      </c>
      <c r="GB325" s="26">
        <v>1.6278139981175801</v>
      </c>
      <c r="GC325" s="26">
        <v>1.67272513945552</v>
      </c>
      <c r="GD325" s="26">
        <v>1.58564768578041</v>
      </c>
      <c r="GE325" s="26">
        <v>99.018053633999997</v>
      </c>
      <c r="GF325" s="26">
        <v>60.9953832783333</v>
      </c>
      <c r="GG325" s="26">
        <v>54.891620071250003</v>
      </c>
      <c r="GH325" s="26">
        <v>5.9087964619250002</v>
      </c>
      <c r="GI325" s="26">
        <v>3.2194867576166599</v>
      </c>
      <c r="GJ325" s="26">
        <v>2.04337420063333</v>
      </c>
      <c r="GK325" s="26">
        <v>1.80879450935</v>
      </c>
      <c r="GL325" s="26">
        <v>1.62205317110291</v>
      </c>
      <c r="GM325" s="26">
        <v>2.49842399228916</v>
      </c>
      <c r="GN325" s="26">
        <v>1.66081253695</v>
      </c>
      <c r="GO325" s="26">
        <v>1.3314404357</v>
      </c>
      <c r="GP325" s="26">
        <v>18.199970788716598</v>
      </c>
      <c r="GQ325" s="26">
        <v>126.672743303833</v>
      </c>
      <c r="GR325" s="26">
        <v>46.996140416916603</v>
      </c>
      <c r="GS325" s="26">
        <v>40.886085518666597</v>
      </c>
      <c r="GT325" s="26">
        <v>2.98827480639999</v>
      </c>
      <c r="GU325" s="26">
        <v>3.6310365770466801</v>
      </c>
      <c r="GV325" s="26">
        <v>2.2090673097934799</v>
      </c>
      <c r="GW325" s="26">
        <v>1.65047244828333</v>
      </c>
      <c r="GX325" s="26">
        <v>1.44449614488333</v>
      </c>
      <c r="GY325" s="26">
        <v>1.34852601155</v>
      </c>
      <c r="GZ325" s="26">
        <v>2.4097222683158299</v>
      </c>
      <c r="HA325" s="26">
        <v>3.3407978281299999</v>
      </c>
      <c r="HB325" s="26">
        <v>4.2644922517083304</v>
      </c>
      <c r="HC325" s="26">
        <v>2.1082409145658301</v>
      </c>
      <c r="HD325" s="26">
        <v>2.2696659215283299</v>
      </c>
      <c r="HE325" s="26">
        <v>0.90917922680833296</v>
      </c>
      <c r="HF325" s="26">
        <v>1.0978805912534999</v>
      </c>
      <c r="HG325" s="26">
        <v>0.99608138242499999</v>
      </c>
      <c r="HH325" s="26">
        <v>1.0323415195333301</v>
      </c>
      <c r="HI325" s="26">
        <v>1.03980512205</v>
      </c>
      <c r="HJ325" s="26">
        <v>1.2389706735499999</v>
      </c>
      <c r="HK325" s="26">
        <v>0.84111119409999902</v>
      </c>
      <c r="HL325" s="26">
        <v>6.6349334426333302</v>
      </c>
      <c r="HM325" s="26">
        <v>10.7109972547666</v>
      </c>
      <c r="HN325" s="26">
        <v>2.3527402561416602</v>
      </c>
      <c r="HO325" s="26">
        <v>63.810214736250003</v>
      </c>
      <c r="HP325" s="26">
        <v>46.963564254333299</v>
      </c>
      <c r="HQ325" s="26">
        <v>34.694731765249998</v>
      </c>
      <c r="HR325" s="26">
        <v>35.773246437333299</v>
      </c>
      <c r="HS325" s="26">
        <v>6.1957595922749897</v>
      </c>
      <c r="HT325" s="26">
        <v>2.8895645459333301</v>
      </c>
      <c r="HU325" s="26">
        <v>2.4499804693416598</v>
      </c>
      <c r="HV325" s="26">
        <v>1.6782223161000001</v>
      </c>
      <c r="HW325" s="26">
        <v>1.9864168697037501</v>
      </c>
      <c r="HX325" s="26">
        <v>1.5144686179687401</v>
      </c>
      <c r="HY325" s="26">
        <v>3.5095040104083299</v>
      </c>
      <c r="HZ325" s="26">
        <v>2.1875102116975</v>
      </c>
      <c r="IA325" s="26">
        <v>66.668828248083301</v>
      </c>
      <c r="IB325" s="26">
        <v>16.0656863859666</v>
      </c>
      <c r="IC325" s="26">
        <v>13.2374871013416</v>
      </c>
      <c r="ID325" s="26">
        <v>2.81067183021666</v>
      </c>
      <c r="IE325" s="26">
        <v>1.60488798795833</v>
      </c>
      <c r="IF325" s="26">
        <v>1.39946895584166</v>
      </c>
      <c r="IG325" s="26">
        <v>1.2128489228999999</v>
      </c>
      <c r="IH325" s="26">
        <v>1.36676900106666</v>
      </c>
      <c r="II325" s="26">
        <v>53.789852903333298</v>
      </c>
      <c r="IJ325" s="26">
        <v>26.175853589833299</v>
      </c>
      <c r="IK325" s="26">
        <v>101.16052059983301</v>
      </c>
      <c r="IL325" s="26">
        <v>351.28540321333298</v>
      </c>
      <c r="IM325" s="26">
        <v>292.44308789666599</v>
      </c>
      <c r="IN325" s="26">
        <v>96.296878815750006</v>
      </c>
      <c r="IO325" s="26">
        <v>21.547073830808301</v>
      </c>
      <c r="IP325" s="26">
        <v>9.1425914819749998</v>
      </c>
      <c r="IQ325" s="26">
        <v>3.77033891773333</v>
      </c>
      <c r="IR325" s="26">
        <v>3.3229199414666599</v>
      </c>
      <c r="IS325" s="26">
        <v>2.2052042063749999</v>
      </c>
      <c r="IT325" s="26">
        <v>1.8851217973247201</v>
      </c>
      <c r="IU325" s="26">
        <v>5.8222171406666599</v>
      </c>
      <c r="IV325" s="26">
        <v>2.61246721578333</v>
      </c>
      <c r="IW325" s="26">
        <v>8.7046955298833293</v>
      </c>
      <c r="IX325" s="26">
        <v>10.7420927237416</v>
      </c>
      <c r="IY325" s="26">
        <v>20.827694724175</v>
      </c>
      <c r="IZ325" s="26">
        <v>116.29270782958299</v>
      </c>
      <c r="JA325" s="26">
        <v>106.116515723916</v>
      </c>
      <c r="JB325" s="26">
        <v>17.011093495474999</v>
      </c>
      <c r="JC325" s="26">
        <v>4.3440549074166599</v>
      </c>
      <c r="JD325" s="26">
        <v>3.4828525721583299</v>
      </c>
      <c r="JE325" s="26">
        <v>1.9606094334999999</v>
      </c>
      <c r="JF325" s="26">
        <v>1.8405593251333301</v>
      </c>
      <c r="JG325" s="26">
        <v>1.4945417829500001</v>
      </c>
      <c r="JH325" s="26">
        <v>1.19683540995221</v>
      </c>
      <c r="JI325" s="26">
        <v>1.5880507277754099</v>
      </c>
      <c r="JJ325" s="26">
        <v>1.38186002150183</v>
      </c>
      <c r="JK325" s="26">
        <v>6.8641243859499896</v>
      </c>
      <c r="JL325" s="26">
        <v>4.2907678076308304</v>
      </c>
      <c r="JM325" s="26">
        <v>3.2830142471958301</v>
      </c>
      <c r="JN325" s="26">
        <v>2.7193482251916601</v>
      </c>
      <c r="JO325" s="26">
        <v>2.04100749120833</v>
      </c>
      <c r="JP325" s="26">
        <v>2.1131854171833302</v>
      </c>
      <c r="JQ325" s="26">
        <v>2.6025065699833299</v>
      </c>
      <c r="JR325" s="26">
        <v>3.5957896461670802</v>
      </c>
      <c r="JS325" s="26">
        <v>3.0755450871071601</v>
      </c>
      <c r="JT325" s="26">
        <v>2.1568069788952502</v>
      </c>
      <c r="JU325" s="26">
        <v>12.100027067258299</v>
      </c>
      <c r="JV325" s="26">
        <v>224.66943196583301</v>
      </c>
      <c r="JW325" s="26">
        <v>51.316623315833297</v>
      </c>
      <c r="JX325" s="26">
        <v>7.7583200329833302</v>
      </c>
      <c r="JY325" s="26">
        <v>3.7875572001666602</v>
      </c>
      <c r="JZ325" s="26">
        <v>9.8747387692166608</v>
      </c>
      <c r="KA325" s="26">
        <v>3.4609800906416601</v>
      </c>
      <c r="KB325" s="26">
        <v>2.87802990454166</v>
      </c>
      <c r="KC325" s="26">
        <v>2.49066289206666</v>
      </c>
      <c r="KD325" s="26">
        <v>2.2307114562833301</v>
      </c>
      <c r="KE325" s="26">
        <v>2.9320535497833302</v>
      </c>
      <c r="KF325" s="26">
        <v>3.6214539936083301</v>
      </c>
      <c r="KG325" s="26">
        <v>14.532775828008299</v>
      </c>
      <c r="KH325" s="26">
        <v>6.9025271760083298</v>
      </c>
      <c r="KI325" s="26">
        <v>77.482716025333303</v>
      </c>
      <c r="KJ325" s="26">
        <v>7.0115136420250002</v>
      </c>
      <c r="KK325" s="26">
        <v>3.5963755939249999</v>
      </c>
      <c r="KL325" s="26">
        <v>2.54868045024166</v>
      </c>
      <c r="KM325" s="26">
        <v>1.180222109075</v>
      </c>
      <c r="KN325" s="26">
        <v>2.5165053337500001</v>
      </c>
      <c r="KO325" s="26">
        <v>2.6070816585249998</v>
      </c>
      <c r="KP325" s="26">
        <v>2.4013323940916602</v>
      </c>
      <c r="KQ325" s="26">
        <v>4.0523561944458297</v>
      </c>
      <c r="KR325" s="26">
        <v>2.36585220586666</v>
      </c>
      <c r="KS325" s="26">
        <v>16.684207559758299</v>
      </c>
      <c r="KT325" s="26">
        <v>91.124013025166605</v>
      </c>
      <c r="KU325" s="26">
        <v>137.60957480858301</v>
      </c>
      <c r="KV325" s="26">
        <v>29.214453160833301</v>
      </c>
      <c r="KW325" s="26">
        <v>37.1482643778333</v>
      </c>
      <c r="KX325" s="26">
        <v>4.4567893719666598</v>
      </c>
      <c r="KY325" s="26">
        <v>2.4882154339916598</v>
      </c>
      <c r="KZ325" s="26">
        <v>2.1378799473166601</v>
      </c>
      <c r="LA325" s="26">
        <v>2.7545258794333298</v>
      </c>
      <c r="LB325" s="26">
        <v>2.4265889089833301</v>
      </c>
      <c r="LC325" s="26">
        <v>4.26724450443416</v>
      </c>
      <c r="LD325" s="26">
        <v>4.5446183461391598</v>
      </c>
      <c r="LE325" s="26">
        <v>251.44202975833301</v>
      </c>
    </row>
    <row r="326" spans="2:317">
      <c r="B326" s="5" t="s">
        <v>551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128.78633933649999</v>
      </c>
      <c r="S326" s="26">
        <v>606.10271996250003</v>
      </c>
      <c r="T326" s="26">
        <v>354.84730781125</v>
      </c>
      <c r="U326" s="26">
        <v>36.203539077274897</v>
      </c>
      <c r="V326" s="26">
        <v>3.3887291875908301</v>
      </c>
      <c r="W326" s="26">
        <v>2.5185568742975</v>
      </c>
      <c r="X326" s="26">
        <v>2.7118120182816599</v>
      </c>
      <c r="Y326" s="26">
        <v>2.0660197788841601</v>
      </c>
      <c r="Z326" s="26">
        <v>7.85380123336666</v>
      </c>
      <c r="AA326" s="26">
        <v>2.6343752193824899</v>
      </c>
      <c r="AB326" s="26">
        <v>4.0851895824508304</v>
      </c>
      <c r="AC326" s="26">
        <v>1.9259718477182499</v>
      </c>
      <c r="AD326" s="26">
        <v>4.0700724720099997</v>
      </c>
      <c r="AE326" s="26">
        <v>2.1201229710775</v>
      </c>
      <c r="AF326" s="26">
        <v>2.5023753150524999</v>
      </c>
      <c r="AG326" s="26">
        <v>1.61021561744083</v>
      </c>
      <c r="AH326" s="26">
        <v>1.5020935376525</v>
      </c>
      <c r="AI326" s="26">
        <v>1.5250622772725</v>
      </c>
      <c r="AJ326" s="26">
        <v>1.7702414413808301</v>
      </c>
      <c r="AK326" s="26">
        <v>2.25382328832</v>
      </c>
      <c r="AL326" s="26">
        <v>1.95026096228333</v>
      </c>
      <c r="AM326" s="26">
        <v>24.363655947483299</v>
      </c>
      <c r="AN326" s="26">
        <v>7.7203457374750002</v>
      </c>
      <c r="AO326" s="26">
        <v>8.3401670388583309</v>
      </c>
      <c r="AP326" s="26">
        <v>13.746177075075</v>
      </c>
      <c r="AQ326" s="26">
        <v>13.849438124841599</v>
      </c>
      <c r="AR326" s="26">
        <v>3.4069050465958299</v>
      </c>
      <c r="AS326" s="26">
        <v>11.9329952998916</v>
      </c>
      <c r="AT326" s="26">
        <v>3.65112281589249</v>
      </c>
      <c r="AU326" s="26">
        <v>2.85587225052166</v>
      </c>
      <c r="AV326" s="26">
        <v>2.1530366693649898</v>
      </c>
      <c r="AW326" s="26">
        <v>2.1872154617224999</v>
      </c>
      <c r="AX326" s="26">
        <v>2.04404397943583</v>
      </c>
      <c r="AY326" s="26">
        <v>1.3352831887441601</v>
      </c>
      <c r="AZ326" s="26">
        <v>1.4023798806238299</v>
      </c>
      <c r="BA326" s="26">
        <v>20.6410585024333</v>
      </c>
      <c r="BB326" s="26">
        <v>2.4802916205758301</v>
      </c>
      <c r="BC326" s="26">
        <v>9.3142357894333294</v>
      </c>
      <c r="BD326" s="26">
        <v>4.1265563368849998</v>
      </c>
      <c r="BE326" s="26">
        <v>2.2233016246916599</v>
      </c>
      <c r="BF326" s="26">
        <v>1.8348044327558299</v>
      </c>
      <c r="BG326" s="26">
        <v>1.80224058954166</v>
      </c>
      <c r="BH326" s="26">
        <v>2.2847523052716601</v>
      </c>
      <c r="BI326" s="26">
        <v>2.1256317452500002</v>
      </c>
      <c r="BJ326" s="26">
        <v>1.9145025752134399</v>
      </c>
      <c r="BK326" s="26">
        <v>1.6494801022547101</v>
      </c>
      <c r="BL326" s="26">
        <v>1.92629343275625</v>
      </c>
      <c r="BM326" s="26">
        <v>1.5842331529375</v>
      </c>
      <c r="BN326" s="26">
        <v>1.4481287624502499</v>
      </c>
      <c r="BO326" s="26">
        <v>43.363696794941603</v>
      </c>
      <c r="BP326" s="26">
        <v>2.4716047128174998</v>
      </c>
      <c r="BQ326" s="26">
        <v>2.6172087817658301</v>
      </c>
      <c r="BR326" s="26">
        <v>3.7120274810849998</v>
      </c>
      <c r="BS326" s="26">
        <v>3.2807981021775001</v>
      </c>
      <c r="BT326" s="26">
        <v>3.2969207430625</v>
      </c>
      <c r="BU326" s="26">
        <v>2.3783411325850001</v>
      </c>
      <c r="BV326" s="26">
        <v>2.5898948560566599</v>
      </c>
      <c r="BW326" s="26">
        <v>2.1996562780775002</v>
      </c>
      <c r="BX326" s="26">
        <v>2.4184217555248302</v>
      </c>
      <c r="BY326" s="26">
        <v>2.0246024656574999</v>
      </c>
      <c r="BZ326" s="26">
        <v>1.7870801726383301</v>
      </c>
      <c r="CA326" s="26">
        <v>46.357932083774998</v>
      </c>
      <c r="CB326" s="26">
        <v>98.367500871083294</v>
      </c>
      <c r="CC326" s="26">
        <v>4.4048765553260898</v>
      </c>
      <c r="CD326" s="26">
        <v>2.9368926654816598</v>
      </c>
      <c r="CE326" s="26">
        <v>2.05600575604916</v>
      </c>
      <c r="CF326" s="26">
        <v>1.61091135151999</v>
      </c>
      <c r="CG326" s="26">
        <v>1.66800937191083</v>
      </c>
      <c r="CH326" s="26">
        <v>1.39534818777916</v>
      </c>
      <c r="CI326" s="26">
        <v>1.4791972999226399</v>
      </c>
      <c r="CJ326" s="26">
        <v>1.7753862356025001</v>
      </c>
      <c r="CK326" s="26">
        <v>10.909996604091599</v>
      </c>
      <c r="CL326" s="26">
        <v>26.847046805858302</v>
      </c>
      <c r="CM326" s="26">
        <v>340.56422139174998</v>
      </c>
      <c r="CN326" s="26">
        <v>335.56997854508302</v>
      </c>
      <c r="CO326" s="26">
        <v>4.7622107998735999</v>
      </c>
      <c r="CP326" s="26">
        <v>2.7740584234424999</v>
      </c>
      <c r="CQ326" s="26">
        <v>2.8717525662183299</v>
      </c>
      <c r="CR326" s="26">
        <v>2.32774128151833</v>
      </c>
      <c r="CS326" s="26">
        <v>2.6910430771458298</v>
      </c>
      <c r="CT326" s="26">
        <v>2.28566905369749</v>
      </c>
      <c r="CU326" s="26">
        <v>1.98716478382441</v>
      </c>
      <c r="CV326" s="26">
        <v>2.0785881100374999</v>
      </c>
      <c r="CW326" s="26">
        <v>35.720425136758301</v>
      </c>
      <c r="CX326" s="26">
        <v>774.199691882499</v>
      </c>
      <c r="CY326" s="26">
        <v>966.09456187333296</v>
      </c>
      <c r="CZ326" s="26">
        <v>165.77672288549999</v>
      </c>
      <c r="DA326" s="26">
        <v>5.5923811514299997</v>
      </c>
      <c r="DB326" s="26">
        <v>3.7884957327633302</v>
      </c>
      <c r="DC326" s="26">
        <v>10.5836963876583</v>
      </c>
      <c r="DD326" s="26">
        <v>2.39989975956333</v>
      </c>
      <c r="DE326" s="26">
        <v>2.0826111656458299</v>
      </c>
      <c r="DF326" s="26">
        <v>1.9995611906233299</v>
      </c>
      <c r="DG326" s="26">
        <v>1.6356837262370501</v>
      </c>
      <c r="DH326" s="26">
        <v>1.7150517223991899</v>
      </c>
      <c r="DI326" s="26">
        <v>1.9894600030659999</v>
      </c>
      <c r="DJ326" s="26">
        <v>1.20777002588402</v>
      </c>
      <c r="DK326" s="26">
        <v>29.660006031125</v>
      </c>
      <c r="DL326" s="26">
        <v>8.5463951204583299</v>
      </c>
      <c r="DM326" s="26">
        <v>2.3564968059842499</v>
      </c>
      <c r="DN326" s="26">
        <v>1.59323961620499</v>
      </c>
      <c r="DO326" s="26">
        <v>2.4863032488041599</v>
      </c>
      <c r="DP326" s="26">
        <v>1.8637137352749999</v>
      </c>
      <c r="DQ326" s="26">
        <v>2.7583009508116598</v>
      </c>
      <c r="DR326" s="26">
        <v>2.3786093218183302</v>
      </c>
      <c r="DS326" s="26">
        <v>2.0640993167641599</v>
      </c>
      <c r="DT326" s="26">
        <v>1.9176855719728201</v>
      </c>
      <c r="DU326" s="26">
        <v>2.5138614702066602</v>
      </c>
      <c r="DV326" s="26">
        <v>962.78117499666598</v>
      </c>
      <c r="DW326" s="26">
        <v>116.22777089749999</v>
      </c>
      <c r="DX326" s="26">
        <v>616.874216949166</v>
      </c>
      <c r="DY326" s="26">
        <v>42.415758917749997</v>
      </c>
      <c r="DZ326" s="26">
        <v>11.626906488491599</v>
      </c>
      <c r="EA326" s="26">
        <v>3.5551992359099902</v>
      </c>
      <c r="EB326" s="26">
        <v>2.59915791342166</v>
      </c>
      <c r="EC326" s="26">
        <v>2.2926235917583302</v>
      </c>
      <c r="ED326" s="26">
        <v>2.3510004371116602</v>
      </c>
      <c r="EE326" s="26">
        <v>1.5996683201849999</v>
      </c>
      <c r="EF326" s="26">
        <v>0.85511091585833299</v>
      </c>
      <c r="EG326" s="26">
        <v>2.3743858368108302</v>
      </c>
      <c r="EH326" s="26">
        <v>4.0242476645666603</v>
      </c>
      <c r="EI326" s="26">
        <v>78.705189559166598</v>
      </c>
      <c r="EJ326" s="26">
        <v>79.643088922749996</v>
      </c>
      <c r="EK326" s="26">
        <v>8.4535524399999993</v>
      </c>
      <c r="EL326" s="26">
        <v>3.1470936275925001</v>
      </c>
      <c r="EM326" s="26">
        <v>2.5248213659016598</v>
      </c>
      <c r="EN326" s="26">
        <v>2.3794693648008298</v>
      </c>
      <c r="EO326" s="26">
        <v>2.5329901644733299</v>
      </c>
      <c r="EP326" s="26">
        <v>2.2077782108783301</v>
      </c>
      <c r="EQ326" s="26">
        <v>2.9668863950941602</v>
      </c>
      <c r="ER326" s="26">
        <v>8.9174647791416604</v>
      </c>
      <c r="ES326" s="26">
        <v>123.11884088075</v>
      </c>
      <c r="ET326" s="26">
        <v>346.30072364283302</v>
      </c>
      <c r="EU326" s="26">
        <v>3.7047790418208302</v>
      </c>
      <c r="EV326" s="26">
        <v>2.99627135765166</v>
      </c>
      <c r="EW326" s="26">
        <v>2.5957023378308302</v>
      </c>
      <c r="EX326" s="26">
        <v>1.8182726066441599</v>
      </c>
      <c r="EY326" s="26">
        <v>2.06235062075916</v>
      </c>
      <c r="EZ326" s="26">
        <v>2.2239452292025002</v>
      </c>
      <c r="FA326" s="26">
        <v>2.3729771200116598</v>
      </c>
      <c r="FB326" s="26">
        <v>2.5601242586550002</v>
      </c>
      <c r="FC326" s="26">
        <v>2.321523852825</v>
      </c>
      <c r="FD326" s="26">
        <v>4.2205999920900004</v>
      </c>
      <c r="FE326" s="26">
        <v>37.179447842291601</v>
      </c>
      <c r="FF326" s="26">
        <v>5.0334342591525001</v>
      </c>
      <c r="FG326" s="26">
        <v>1106.7448468666601</v>
      </c>
      <c r="FH326" s="26">
        <v>374.82220556316599</v>
      </c>
      <c r="FI326" s="26">
        <v>44.947442029016599</v>
      </c>
      <c r="FJ326" s="26">
        <v>139.30606448099999</v>
      </c>
      <c r="FK326" s="26">
        <v>3.8947572821091598</v>
      </c>
      <c r="FL326" s="26">
        <v>2.8731250786874898</v>
      </c>
      <c r="FM326" s="26">
        <v>2.3328807123908302</v>
      </c>
      <c r="FN326" s="26">
        <v>1.9256195329341601</v>
      </c>
      <c r="FO326" s="26">
        <v>1.68018437935083</v>
      </c>
      <c r="FP326" s="26">
        <v>2.5133901232949998</v>
      </c>
      <c r="FQ326" s="26">
        <v>1.5373854264525799</v>
      </c>
      <c r="FR326" s="26">
        <v>1.91704472168166</v>
      </c>
      <c r="FS326" s="26">
        <v>1.31127628989183</v>
      </c>
      <c r="FT326" s="26">
        <v>3.3215414988966598</v>
      </c>
      <c r="FU326" s="26">
        <v>8.7106630220083296</v>
      </c>
      <c r="FV326" s="26">
        <v>2.5882159399791602</v>
      </c>
      <c r="FW326" s="26">
        <v>1.94445515881399</v>
      </c>
      <c r="FX326" s="26">
        <v>2.1165955921366599</v>
      </c>
      <c r="FY326" s="26">
        <v>2.3414043277291601</v>
      </c>
      <c r="FZ326" s="26">
        <v>1.7288654158124901</v>
      </c>
      <c r="GA326" s="26">
        <v>1.9889229899058301</v>
      </c>
      <c r="GB326" s="26">
        <v>1.5105084624843299</v>
      </c>
      <c r="GC326" s="26">
        <v>1.4909547640775</v>
      </c>
      <c r="GD326" s="26">
        <v>1.2005851851104099</v>
      </c>
      <c r="GE326" s="26">
        <v>86.615243497916595</v>
      </c>
      <c r="GF326" s="26">
        <v>118.935139741916</v>
      </c>
      <c r="GG326" s="26">
        <v>29.953581836766599</v>
      </c>
      <c r="GH326" s="26">
        <v>2.9985656267083298</v>
      </c>
      <c r="GI326" s="26">
        <v>2.7352306387341598</v>
      </c>
      <c r="GJ326" s="26">
        <v>2.6496464755733302</v>
      </c>
      <c r="GK326" s="26">
        <v>2.4502139882108298</v>
      </c>
      <c r="GL326" s="26">
        <v>2.1449878971341598</v>
      </c>
      <c r="GM326" s="26">
        <v>2.2117257743491598</v>
      </c>
      <c r="GN326" s="26">
        <v>1.81537286696583</v>
      </c>
      <c r="GO326" s="26">
        <v>1.08590704039</v>
      </c>
      <c r="GP326" s="26">
        <v>90.489962992499997</v>
      </c>
      <c r="GQ326" s="26">
        <v>548.93021029833301</v>
      </c>
      <c r="GR326" s="26">
        <v>149.91567910266599</v>
      </c>
      <c r="GS326" s="26">
        <v>68.528891898833294</v>
      </c>
      <c r="GT326" s="26">
        <v>2.7888948153599999</v>
      </c>
      <c r="GU326" s="26">
        <v>2.71409776465666</v>
      </c>
      <c r="GV326" s="26">
        <v>2.3002174438116598</v>
      </c>
      <c r="GW326" s="26">
        <v>1.89490143311249</v>
      </c>
      <c r="GX326" s="26">
        <v>1.4931299142366601</v>
      </c>
      <c r="GY326" s="26">
        <v>1.0982983528949899</v>
      </c>
      <c r="GZ326" s="26">
        <v>2.9772352140299998</v>
      </c>
      <c r="HA326" s="26">
        <v>3.19985442951916</v>
      </c>
      <c r="HB326" s="26">
        <v>3.5156441313525</v>
      </c>
      <c r="HC326" s="26">
        <v>1.54177771220475</v>
      </c>
      <c r="HD326" s="26">
        <v>1.5010655372138899</v>
      </c>
      <c r="HE326" s="26">
        <v>1.09106780710833</v>
      </c>
      <c r="HF326" s="26">
        <v>1.47012843653583</v>
      </c>
      <c r="HG326" s="26">
        <v>1.6898836404774999</v>
      </c>
      <c r="HH326" s="26">
        <v>1.7144151295366601</v>
      </c>
      <c r="HI326" s="26">
        <v>1.76397700375916</v>
      </c>
      <c r="HJ326" s="26">
        <v>1.6562656525249999</v>
      </c>
      <c r="HK326" s="26">
        <v>1.1209639582133299</v>
      </c>
      <c r="HL326" s="26">
        <v>4.7368586910591599</v>
      </c>
      <c r="HM326" s="26">
        <v>25.450447318783301</v>
      </c>
      <c r="HN326" s="26">
        <v>2.1683267142841598</v>
      </c>
      <c r="HO326" s="26">
        <v>63.845341442833302</v>
      </c>
      <c r="HP326" s="26">
        <v>177.58440549150001</v>
      </c>
      <c r="HQ326" s="26">
        <v>12.1038244104583</v>
      </c>
      <c r="HR326" s="26">
        <v>15.4895135413666</v>
      </c>
      <c r="HS326" s="26">
        <v>1.6638336954416599</v>
      </c>
      <c r="HT326" s="26">
        <v>2.21356501562666</v>
      </c>
      <c r="HU326" s="26">
        <v>2.4918349680374998</v>
      </c>
      <c r="HV326" s="26">
        <v>1.6801371806233301</v>
      </c>
      <c r="HW326" s="26">
        <v>1.2302653810633299</v>
      </c>
      <c r="HX326" s="26">
        <v>0.98924415985250003</v>
      </c>
      <c r="HY326" s="26">
        <v>2.7486272112816601</v>
      </c>
      <c r="HZ326" s="26">
        <v>1.6103630626825001</v>
      </c>
      <c r="IA326" s="26">
        <v>71.907050658833299</v>
      </c>
      <c r="IB326" s="26">
        <v>24.6859473809333</v>
      </c>
      <c r="IC326" s="26">
        <v>2.8159859657216599</v>
      </c>
      <c r="ID326" s="26">
        <v>2.5607871642400002</v>
      </c>
      <c r="IE326" s="26">
        <v>1.8244165646841599</v>
      </c>
      <c r="IF326" s="26">
        <v>2.19203583816833</v>
      </c>
      <c r="IG326" s="26">
        <v>2.07947313856083</v>
      </c>
      <c r="IH326" s="26">
        <v>2.5567273527283301</v>
      </c>
      <c r="II326" s="26">
        <v>27.493182621783301</v>
      </c>
      <c r="IJ326" s="26">
        <v>2.75773223216583</v>
      </c>
      <c r="IK326" s="26">
        <v>133.15418791558301</v>
      </c>
      <c r="IL326" s="26">
        <v>919.41603589583303</v>
      </c>
      <c r="IM326" s="26">
        <v>851.81039428916597</v>
      </c>
      <c r="IN326" s="26">
        <v>130.296338049833</v>
      </c>
      <c r="IO326" s="26">
        <v>42.4492576260416</v>
      </c>
      <c r="IP326" s="26">
        <v>5.4623576015133297</v>
      </c>
      <c r="IQ326" s="26">
        <v>2.83759620333</v>
      </c>
      <c r="IR326" s="26">
        <v>2.00322466974333</v>
      </c>
      <c r="IS326" s="26">
        <v>1.8503876506075001</v>
      </c>
      <c r="IT326" s="26">
        <v>1.81593927798707</v>
      </c>
      <c r="IU326" s="26">
        <v>2.2736859730050001</v>
      </c>
      <c r="IV326" s="26">
        <v>2.09409353721641</v>
      </c>
      <c r="IW326" s="26">
        <v>18.157691897266599</v>
      </c>
      <c r="IX326" s="26">
        <v>2.5090477230913502</v>
      </c>
      <c r="IY326" s="26">
        <v>12.4007817219166</v>
      </c>
      <c r="IZ326" s="26">
        <v>32.7663972803999</v>
      </c>
      <c r="JA326" s="26">
        <v>49.145618257416601</v>
      </c>
      <c r="JB326" s="26">
        <v>6.5370888109333301</v>
      </c>
      <c r="JC326" s="26">
        <v>3.01945838420583</v>
      </c>
      <c r="JD326" s="26">
        <v>3.2131069010858302</v>
      </c>
      <c r="JE326" s="26">
        <v>2.73425933573166</v>
      </c>
      <c r="JF326" s="26">
        <v>2.3680981312133298</v>
      </c>
      <c r="JG326" s="26">
        <v>1.8582848882791601</v>
      </c>
      <c r="JH326" s="26">
        <v>1.34135753991583</v>
      </c>
      <c r="JI326" s="26">
        <v>1.3041263248566299</v>
      </c>
      <c r="JJ326" s="26">
        <v>0.59394218963633305</v>
      </c>
      <c r="JK326" s="26">
        <v>0.64283491099675005</v>
      </c>
      <c r="JL326" s="26">
        <v>0.69696474052849899</v>
      </c>
      <c r="JM326" s="26">
        <v>0.69422604748883299</v>
      </c>
      <c r="JN326" s="26">
        <v>0.85713935597849999</v>
      </c>
      <c r="JO326" s="26">
        <v>0.88164082525408305</v>
      </c>
      <c r="JP326" s="26">
        <v>1.20636692242916</v>
      </c>
      <c r="JQ326" s="26">
        <v>1.2153653127416599</v>
      </c>
      <c r="JR326" s="26">
        <v>1.4292362360491599</v>
      </c>
      <c r="JS326" s="26">
        <v>2.1679130559808302</v>
      </c>
      <c r="JT326" s="26">
        <v>0.99733203167350004</v>
      </c>
      <c r="JU326" s="26">
        <v>3.9436424622058301</v>
      </c>
      <c r="JV326" s="26">
        <v>233.47633558074901</v>
      </c>
      <c r="JW326" s="26">
        <v>142.72506666850001</v>
      </c>
      <c r="JX326" s="26">
        <v>2.8628681921694401</v>
      </c>
      <c r="JY326" s="26">
        <v>2.5596286359349998</v>
      </c>
      <c r="JZ326" s="26">
        <v>1.7053524168933301</v>
      </c>
      <c r="KA326" s="26">
        <v>1.6784780421741601</v>
      </c>
      <c r="KB326" s="26">
        <v>1.5550288371733301</v>
      </c>
      <c r="KC326" s="26">
        <v>1.2791562251133299</v>
      </c>
      <c r="KD326" s="26">
        <v>0.96652870641999999</v>
      </c>
      <c r="KE326" s="26">
        <v>0.72769821590174999</v>
      </c>
      <c r="KF326" s="26">
        <v>0.92298551915524996</v>
      </c>
      <c r="KG326" s="26">
        <v>16.664482610066599</v>
      </c>
      <c r="KH326" s="26">
        <v>5.0428518470999997</v>
      </c>
      <c r="KI326" s="26">
        <v>82.728177684000002</v>
      </c>
      <c r="KJ326" s="26">
        <v>6.9494469509999997</v>
      </c>
      <c r="KK326" s="26">
        <v>2.0704968368725001</v>
      </c>
      <c r="KL326" s="26">
        <v>1.8488467173808301</v>
      </c>
      <c r="KM326" s="26">
        <v>0.93853152576584897</v>
      </c>
      <c r="KN326" s="26">
        <v>1.49231844751833</v>
      </c>
      <c r="KO326" s="26">
        <v>1.28401218354583</v>
      </c>
      <c r="KP326" s="26">
        <v>1.0384970865283301</v>
      </c>
      <c r="KQ326" s="26">
        <v>9.9063541470166605</v>
      </c>
      <c r="KR326" s="26">
        <v>1.0281313402058301</v>
      </c>
      <c r="KS326" s="26">
        <v>18.781311230333301</v>
      </c>
      <c r="KT326" s="26">
        <v>147.80161200033299</v>
      </c>
      <c r="KU326" s="26">
        <v>347.40403085391603</v>
      </c>
      <c r="KV326" s="26">
        <v>40.908316744825001</v>
      </c>
      <c r="KW326" s="26">
        <v>41.521023952749999</v>
      </c>
      <c r="KX326" s="26">
        <v>2.81331511298916</v>
      </c>
      <c r="KY326" s="26">
        <v>1.8890383731225</v>
      </c>
      <c r="KZ326" s="26">
        <v>1.5089658341316601</v>
      </c>
      <c r="LA326" s="26">
        <v>1.36827289221416</v>
      </c>
      <c r="LB326" s="26">
        <v>1.0554614243975</v>
      </c>
      <c r="LC326" s="26">
        <v>1.3329556695025</v>
      </c>
      <c r="LD326" s="26">
        <v>1.0521873690636601</v>
      </c>
      <c r="LE326" s="26">
        <v>402.17764290149898</v>
      </c>
    </row>
    <row r="327" spans="2:317">
      <c r="B327" s="5" t="s">
        <v>553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146.84167270825799</v>
      </c>
      <c r="S327" s="26">
        <v>259.480223262241</v>
      </c>
      <c r="T327" s="26">
        <v>284.13604232920801</v>
      </c>
      <c r="U327" s="26">
        <v>43.752958749249899</v>
      </c>
      <c r="V327" s="26">
        <v>6.4658289301916598</v>
      </c>
      <c r="W327" s="26">
        <v>5.1457657048021597</v>
      </c>
      <c r="X327" s="26">
        <v>3.6136016174823302</v>
      </c>
      <c r="Y327" s="26">
        <v>3.21728117292299</v>
      </c>
      <c r="Z327" s="26">
        <v>5.2916404580341601</v>
      </c>
      <c r="AA327" s="26">
        <v>3.9541979269608301</v>
      </c>
      <c r="AB327" s="26">
        <v>5.5871262828133297</v>
      </c>
      <c r="AC327" s="26">
        <v>3.1798024859807499</v>
      </c>
      <c r="AD327" s="26">
        <v>9.7935963082308302</v>
      </c>
      <c r="AE327" s="26">
        <v>10.199957634032399</v>
      </c>
      <c r="AF327" s="26">
        <v>10.9556071371766</v>
      </c>
      <c r="AG327" s="26">
        <v>4.9268727051974999</v>
      </c>
      <c r="AH327" s="26">
        <v>2.5721600654924099</v>
      </c>
      <c r="AI327" s="26">
        <v>2.3776514727452498</v>
      </c>
      <c r="AJ327" s="26">
        <v>1.30857831703391</v>
      </c>
      <c r="AK327" s="26">
        <v>2.2074879657004098</v>
      </c>
      <c r="AL327" s="26">
        <v>2.3901764707447399</v>
      </c>
      <c r="AM327" s="26">
        <v>27.527445899</v>
      </c>
      <c r="AN327" s="26">
        <v>27.575466902033298</v>
      </c>
      <c r="AO327" s="26">
        <v>38.216392973258301</v>
      </c>
      <c r="AP327" s="26">
        <v>61.203687980200002</v>
      </c>
      <c r="AQ327" s="26">
        <v>56.571984749791604</v>
      </c>
      <c r="AR327" s="26">
        <v>11.7161633579466</v>
      </c>
      <c r="AS327" s="26">
        <v>71.422455358999997</v>
      </c>
      <c r="AT327" s="26">
        <v>5.6220974696115</v>
      </c>
      <c r="AU327" s="26">
        <v>4.3323695035187502</v>
      </c>
      <c r="AV327" s="26">
        <v>3.0796229531646602</v>
      </c>
      <c r="AW327" s="26">
        <v>2.4061962185890802</v>
      </c>
      <c r="AX327" s="26">
        <v>3.67656611762916</v>
      </c>
      <c r="AY327" s="26">
        <v>3.2754069275107498</v>
      </c>
      <c r="AZ327" s="26">
        <v>5.1927597560600001</v>
      </c>
      <c r="BA327" s="26">
        <v>34.959989931116603</v>
      </c>
      <c r="BB327" s="26">
        <v>17.075053755780001</v>
      </c>
      <c r="BC327" s="26">
        <v>106.751662560433</v>
      </c>
      <c r="BD327" s="26">
        <v>32.948211089991602</v>
      </c>
      <c r="BE327" s="26">
        <v>5.6101052479284101</v>
      </c>
      <c r="BF327" s="26">
        <v>3.6635316391727399</v>
      </c>
      <c r="BG327" s="26">
        <v>3.13216199163233</v>
      </c>
      <c r="BH327" s="26">
        <v>2.91789196833999</v>
      </c>
      <c r="BI327" s="26">
        <v>2.619463027943</v>
      </c>
      <c r="BJ327" s="26">
        <v>3.0524269997554998</v>
      </c>
      <c r="BK327" s="26">
        <v>3.1465764970574099</v>
      </c>
      <c r="BL327" s="26">
        <v>3.7055238659587499</v>
      </c>
      <c r="BM327" s="26">
        <v>3.3365839315882502</v>
      </c>
      <c r="BN327" s="26">
        <v>13.9338332475775</v>
      </c>
      <c r="BO327" s="26">
        <v>39.282613440074996</v>
      </c>
      <c r="BP327" s="26">
        <v>5.9049245976024904</v>
      </c>
      <c r="BQ327" s="26">
        <v>11.829552371475801</v>
      </c>
      <c r="BR327" s="26">
        <v>12.1996766118108</v>
      </c>
      <c r="BS327" s="26">
        <v>5.4151500356619104</v>
      </c>
      <c r="BT327" s="26">
        <v>4.33780828562141</v>
      </c>
      <c r="BU327" s="26">
        <v>2.9254982793212498</v>
      </c>
      <c r="BV327" s="26">
        <v>3.28487943924925</v>
      </c>
      <c r="BW327" s="26">
        <v>3.5160154782284998</v>
      </c>
      <c r="BX327" s="26">
        <v>3.1824045014792399</v>
      </c>
      <c r="BY327" s="26">
        <v>2.0607506551474999</v>
      </c>
      <c r="BZ327" s="26">
        <v>8.0470442939316609</v>
      </c>
      <c r="CA327" s="26">
        <v>114.486803167658</v>
      </c>
      <c r="CB327" s="26">
        <v>345.2850374125</v>
      </c>
      <c r="CC327" s="26">
        <v>6.5083892983347402</v>
      </c>
      <c r="CD327" s="26">
        <v>5.8562645565682496</v>
      </c>
      <c r="CE327" s="26">
        <v>4.1444995134604996</v>
      </c>
      <c r="CF327" s="26">
        <v>3.1019970298284898</v>
      </c>
      <c r="CG327" s="26">
        <v>2.6606599578089098</v>
      </c>
      <c r="CH327" s="26">
        <v>2.7629632084994999</v>
      </c>
      <c r="CI327" s="26">
        <v>4.4821645109691604</v>
      </c>
      <c r="CJ327" s="26">
        <v>3.9718445372177502</v>
      </c>
      <c r="CK327" s="26">
        <v>9.1822113066975</v>
      </c>
      <c r="CL327" s="26">
        <v>30.533629841291599</v>
      </c>
      <c r="CM327" s="26">
        <v>395.43612156033299</v>
      </c>
      <c r="CN327" s="26">
        <v>395.67322844491599</v>
      </c>
      <c r="CO327" s="26">
        <v>23.612260732416601</v>
      </c>
      <c r="CP327" s="26">
        <v>6.7788341309374998</v>
      </c>
      <c r="CQ327" s="26">
        <v>6.2600551737644103</v>
      </c>
      <c r="CR327" s="26">
        <v>17.806759889647498</v>
      </c>
      <c r="CS327" s="26">
        <v>4.7610817170606596</v>
      </c>
      <c r="CT327" s="26">
        <v>3.8643267704605799</v>
      </c>
      <c r="CU327" s="26">
        <v>10.0724356543775</v>
      </c>
      <c r="CV327" s="26">
        <v>5.0716737901834996</v>
      </c>
      <c r="CW327" s="26">
        <v>111.237180317625</v>
      </c>
      <c r="CX327" s="26">
        <v>761.41366480433305</v>
      </c>
      <c r="CY327" s="26">
        <v>588.79081966800004</v>
      </c>
      <c r="CZ327" s="26">
        <v>163.349983292133</v>
      </c>
      <c r="DA327" s="26">
        <v>7.5382807828816603</v>
      </c>
      <c r="DB327" s="26">
        <v>7.41816967695791</v>
      </c>
      <c r="DC327" s="26">
        <v>60.643369220366601</v>
      </c>
      <c r="DD327" s="26">
        <v>4.67702557143725</v>
      </c>
      <c r="DE327" s="26">
        <v>3.6117753111597501</v>
      </c>
      <c r="DF327" s="26">
        <v>3.16677681255333</v>
      </c>
      <c r="DG327" s="26">
        <v>2.76126054979866</v>
      </c>
      <c r="DH327" s="26">
        <v>3.2904561248478301</v>
      </c>
      <c r="DI327" s="26">
        <v>4.1466417514208302</v>
      </c>
      <c r="DJ327" s="26">
        <v>3.4723561538465799</v>
      </c>
      <c r="DK327" s="26">
        <v>20.902979183825</v>
      </c>
      <c r="DL327" s="26">
        <v>41.5036140178916</v>
      </c>
      <c r="DM327" s="26">
        <v>21.536599644891599</v>
      </c>
      <c r="DN327" s="26">
        <v>31.3295878691249</v>
      </c>
      <c r="DO327" s="26">
        <v>7.4750922933395003</v>
      </c>
      <c r="DP327" s="26">
        <v>4.5617638955088298</v>
      </c>
      <c r="DQ327" s="26">
        <v>4.3638702886476599</v>
      </c>
      <c r="DR327" s="26">
        <v>3.5811447859540801</v>
      </c>
      <c r="DS327" s="26">
        <v>4.4510514983425002</v>
      </c>
      <c r="DT327" s="26">
        <v>5.4501149652291598</v>
      </c>
      <c r="DU327" s="26">
        <v>5.7157440973033298</v>
      </c>
      <c r="DV327" s="26">
        <v>504.78401777608298</v>
      </c>
      <c r="DW327" s="26">
        <v>187.54438628367399</v>
      </c>
      <c r="DX327" s="26">
        <v>523.39419318008299</v>
      </c>
      <c r="DY327" s="26">
        <v>47.323975922558297</v>
      </c>
      <c r="DZ327" s="26">
        <v>7.4103812605666599</v>
      </c>
      <c r="EA327" s="26">
        <v>55.313477813933297</v>
      </c>
      <c r="EB327" s="26">
        <v>7.3381784607031602</v>
      </c>
      <c r="EC327" s="26">
        <v>5.1838074538339098</v>
      </c>
      <c r="ED327" s="26">
        <v>3.53942667870683</v>
      </c>
      <c r="EE327" s="26">
        <v>3.143128560184</v>
      </c>
      <c r="EF327" s="26">
        <v>2.2548467446434999</v>
      </c>
      <c r="EG327" s="26">
        <v>2.8832514863126599</v>
      </c>
      <c r="EH327" s="26">
        <v>20.6148963121333</v>
      </c>
      <c r="EI327" s="26">
        <v>463.83645893041597</v>
      </c>
      <c r="EJ327" s="26">
        <v>208.984413106408</v>
      </c>
      <c r="EK327" s="26">
        <v>38.693257728991597</v>
      </c>
      <c r="EL327" s="26">
        <v>6.7863615337418297</v>
      </c>
      <c r="EM327" s="26">
        <v>5.3070728322404097</v>
      </c>
      <c r="EN327" s="26">
        <v>3.6996689030975798</v>
      </c>
      <c r="EO327" s="26">
        <v>3.02452512197699</v>
      </c>
      <c r="EP327" s="26">
        <v>2.6753182343125799</v>
      </c>
      <c r="EQ327" s="26">
        <v>4.0779636356391604</v>
      </c>
      <c r="ER327" s="26">
        <v>15.367834993120001</v>
      </c>
      <c r="ES327" s="26">
        <v>156.46646713235</v>
      </c>
      <c r="ET327" s="26">
        <v>378.10069882624902</v>
      </c>
      <c r="EU327" s="26">
        <v>5.0894151248252504</v>
      </c>
      <c r="EV327" s="26">
        <v>6.9329604789983303</v>
      </c>
      <c r="EW327" s="26">
        <v>4.44554226815616</v>
      </c>
      <c r="EX327" s="26">
        <v>3.1834420730969999</v>
      </c>
      <c r="EY327" s="26">
        <v>2.2774591761654999</v>
      </c>
      <c r="EZ327" s="26">
        <v>2.3434993545181602</v>
      </c>
      <c r="FA327" s="26">
        <v>2.4006538035570801</v>
      </c>
      <c r="FB327" s="26">
        <v>2.9279020456775799</v>
      </c>
      <c r="FC327" s="26">
        <v>3.2809354849768302</v>
      </c>
      <c r="FD327" s="26">
        <v>7.4567561512649903</v>
      </c>
      <c r="FE327" s="26">
        <v>28.144271577433301</v>
      </c>
      <c r="FF327" s="26">
        <v>27.897697910350001</v>
      </c>
      <c r="FG327" s="26">
        <v>591.99467538591603</v>
      </c>
      <c r="FH327" s="26">
        <v>286.29700856785797</v>
      </c>
      <c r="FI327" s="26">
        <v>44.941439463391603</v>
      </c>
      <c r="FJ327" s="26">
        <v>268.67836136720803</v>
      </c>
      <c r="FK327" s="26">
        <v>33.067692035249998</v>
      </c>
      <c r="FL327" s="26">
        <v>9.7314123062294104</v>
      </c>
      <c r="FM327" s="26">
        <v>7.2093189670516598</v>
      </c>
      <c r="FN327" s="26">
        <v>3.5001755279808302</v>
      </c>
      <c r="FO327" s="26">
        <v>3.0550056407820798</v>
      </c>
      <c r="FP327" s="26">
        <v>3.4595766508935002</v>
      </c>
      <c r="FQ327" s="26">
        <v>2.4310634068580801</v>
      </c>
      <c r="FR327" s="26">
        <v>4.2863245564824899</v>
      </c>
      <c r="FS327" s="26">
        <v>6.32916764685499</v>
      </c>
      <c r="FT327" s="26">
        <v>4.1441924736275002</v>
      </c>
      <c r="FU327" s="26">
        <v>16.486741120333299</v>
      </c>
      <c r="FV327" s="26">
        <v>5.8446426651333301</v>
      </c>
      <c r="FW327" s="26">
        <v>6.5403108293300001</v>
      </c>
      <c r="FX327" s="26">
        <v>4.0349845405097398</v>
      </c>
      <c r="FY327" s="26">
        <v>3.4118428053279102</v>
      </c>
      <c r="FZ327" s="26">
        <v>2.3996462209105802</v>
      </c>
      <c r="GA327" s="26">
        <v>4.7254369666308298</v>
      </c>
      <c r="GB327" s="26">
        <v>3.20090360348508</v>
      </c>
      <c r="GC327" s="26">
        <v>3.1383782243471599</v>
      </c>
      <c r="GD327" s="26">
        <v>2.6301506918793298</v>
      </c>
      <c r="GE327" s="26">
        <v>114.1567579166</v>
      </c>
      <c r="GF327" s="26">
        <v>119.52661213263301</v>
      </c>
      <c r="GG327" s="26">
        <v>91.239348703124904</v>
      </c>
      <c r="GH327" s="26">
        <v>5.9572051452454096</v>
      </c>
      <c r="GI327" s="26">
        <v>5.7642026079666602</v>
      </c>
      <c r="GJ327" s="26">
        <v>3.72076828744324</v>
      </c>
      <c r="GK327" s="26">
        <v>3.3843563535494998</v>
      </c>
      <c r="GL327" s="26">
        <v>3.0611868593346601</v>
      </c>
      <c r="GM327" s="26">
        <v>2.7370730783703299</v>
      </c>
      <c r="GN327" s="26">
        <v>2.5845396695743301</v>
      </c>
      <c r="GO327" s="26">
        <v>2.230816837211</v>
      </c>
      <c r="GP327" s="26">
        <v>23.517532623224898</v>
      </c>
      <c r="GQ327" s="26">
        <v>185.64839026658299</v>
      </c>
      <c r="GR327" s="26">
        <v>74.076439872549997</v>
      </c>
      <c r="GS327" s="26">
        <v>70.510987059033297</v>
      </c>
      <c r="GT327" s="26">
        <v>5.5612213212661601</v>
      </c>
      <c r="GU327" s="26">
        <v>6.1807279262620796</v>
      </c>
      <c r="GV327" s="26">
        <v>3.8504405944504998</v>
      </c>
      <c r="GW327" s="26">
        <v>2.9846427464641598</v>
      </c>
      <c r="GX327" s="26">
        <v>2.7057274516458301</v>
      </c>
      <c r="GY327" s="26">
        <v>2.60736557610258</v>
      </c>
      <c r="GZ327" s="26">
        <v>5.3932780054083302</v>
      </c>
      <c r="HA327" s="26">
        <v>6.2954127628333296</v>
      </c>
      <c r="HB327" s="26">
        <v>8.07326899657666</v>
      </c>
      <c r="HC327" s="26">
        <v>3.9541883936341602</v>
      </c>
      <c r="HD327" s="26">
        <v>4.0358859517383303</v>
      </c>
      <c r="HE327" s="26">
        <v>1.7119668086767399</v>
      </c>
      <c r="HF327" s="26">
        <v>2.1491602568662498</v>
      </c>
      <c r="HG327" s="26">
        <v>1.88910246298025</v>
      </c>
      <c r="HH327" s="26">
        <v>1.9863160079770801</v>
      </c>
      <c r="HI327" s="26">
        <v>1.9796317314937499</v>
      </c>
      <c r="HJ327" s="26">
        <v>2.3622944027150798</v>
      </c>
      <c r="HK327" s="26">
        <v>1.62451698191175</v>
      </c>
      <c r="HL327" s="26">
        <v>18.364884983255799</v>
      </c>
      <c r="HM327" s="26">
        <v>18.547079171502499</v>
      </c>
      <c r="HN327" s="26">
        <v>4.3246215292041601</v>
      </c>
      <c r="HO327" s="26">
        <v>105.26587767462399</v>
      </c>
      <c r="HP327" s="26">
        <v>95.963375539149993</v>
      </c>
      <c r="HQ327" s="26">
        <v>59.291133742833303</v>
      </c>
      <c r="HR327" s="26">
        <v>58.685434640158299</v>
      </c>
      <c r="HS327" s="26">
        <v>11.0297063652574</v>
      </c>
      <c r="HT327" s="26">
        <v>5.5411776329659999</v>
      </c>
      <c r="HU327" s="26">
        <v>4.6751898955169997</v>
      </c>
      <c r="HV327" s="26">
        <v>3.2080436511255801</v>
      </c>
      <c r="HW327" s="26">
        <v>3.8957021853950802</v>
      </c>
      <c r="HX327" s="26">
        <v>2.8525098187664999</v>
      </c>
      <c r="HY327" s="26">
        <v>7.5775130712633301</v>
      </c>
      <c r="HZ327" s="26">
        <v>4.1726336421766597</v>
      </c>
      <c r="IA327" s="26">
        <v>155.605673952741</v>
      </c>
      <c r="IB327" s="26">
        <v>32.990090508891598</v>
      </c>
      <c r="IC327" s="26">
        <v>15.4526192883591</v>
      </c>
      <c r="ID327" s="26">
        <v>5.1334882799679997</v>
      </c>
      <c r="IE327" s="26">
        <v>2.93867415357475</v>
      </c>
      <c r="IF327" s="26">
        <v>2.6015151256649101</v>
      </c>
      <c r="IG327" s="26">
        <v>2.2637731348485799</v>
      </c>
      <c r="IH327" s="26">
        <v>2.6370493793110001</v>
      </c>
      <c r="II327" s="26">
        <v>97.548888373249994</v>
      </c>
      <c r="IJ327" s="26">
        <v>38.106800727275001</v>
      </c>
      <c r="IK327" s="26">
        <v>188.37560233470799</v>
      </c>
      <c r="IL327" s="26">
        <v>728.24063107391601</v>
      </c>
      <c r="IM327" s="26">
        <v>591.74941675524997</v>
      </c>
      <c r="IN327" s="26">
        <v>110.719216261516</v>
      </c>
      <c r="IO327" s="26">
        <v>37.8289020336166</v>
      </c>
      <c r="IP327" s="26">
        <v>14.7860869248666</v>
      </c>
      <c r="IQ327" s="26">
        <v>6.8047107966567397</v>
      </c>
      <c r="IR327" s="26">
        <v>5.8796161195241599</v>
      </c>
      <c r="IS327" s="26">
        <v>3.9965132760430802</v>
      </c>
      <c r="IT327" s="26">
        <v>3.41634397902933</v>
      </c>
      <c r="IU327" s="26">
        <v>10.065792164742501</v>
      </c>
      <c r="IV327" s="26">
        <v>4.8615129076435801</v>
      </c>
      <c r="IW327" s="26">
        <v>7.9989338046325003</v>
      </c>
      <c r="IX327" s="26">
        <v>20.233807058641599</v>
      </c>
      <c r="IY327" s="26">
        <v>30.189620645474999</v>
      </c>
      <c r="IZ327" s="26">
        <v>119.907771281783</v>
      </c>
      <c r="JA327" s="26">
        <v>201.14046505922499</v>
      </c>
      <c r="JB327" s="26">
        <v>10.716880407779099</v>
      </c>
      <c r="JC327" s="26">
        <v>7.1898391213890802</v>
      </c>
      <c r="JD327" s="26">
        <v>5.6825934227036603</v>
      </c>
      <c r="JE327" s="26">
        <v>3.40263186791225</v>
      </c>
      <c r="JF327" s="26">
        <v>3.3603620913169099</v>
      </c>
      <c r="JG327" s="26">
        <v>2.7466885342037499</v>
      </c>
      <c r="JH327" s="26">
        <v>2.2732459862523302</v>
      </c>
      <c r="JI327" s="26">
        <v>2.8476004373207502</v>
      </c>
      <c r="JJ327" s="26">
        <v>2.5034778012518299</v>
      </c>
      <c r="JK327" s="26">
        <v>10.602743527759101</v>
      </c>
      <c r="JL327" s="26">
        <v>4.9368255941830803</v>
      </c>
      <c r="JM327" s="26">
        <v>5.4469925126775003</v>
      </c>
      <c r="JN327" s="26">
        <v>4.9400846777874099</v>
      </c>
      <c r="JO327" s="26">
        <v>3.85222035837766</v>
      </c>
      <c r="JP327" s="26">
        <v>4.0234345995938297</v>
      </c>
      <c r="JQ327" s="26">
        <v>4.9724646317468304</v>
      </c>
      <c r="JR327" s="26">
        <v>6.5036533988933298</v>
      </c>
      <c r="JS327" s="26">
        <v>5.0315421149435799</v>
      </c>
      <c r="JT327" s="26">
        <v>3.62458043402366</v>
      </c>
      <c r="JU327" s="26">
        <v>16.223673594167501</v>
      </c>
      <c r="JV327" s="26">
        <v>424.907386335166</v>
      </c>
      <c r="JW327" s="26">
        <v>156.531311488516</v>
      </c>
      <c r="JX327" s="26">
        <v>14.3071310048391</v>
      </c>
      <c r="JY327" s="26">
        <v>7.3069794280136602</v>
      </c>
      <c r="JZ327" s="26">
        <v>15.4480677331408</v>
      </c>
      <c r="KA327" s="26">
        <v>6.12064683398133</v>
      </c>
      <c r="KB327" s="26">
        <v>5.3413929402724101</v>
      </c>
      <c r="KC327" s="26">
        <v>4.6667775326006602</v>
      </c>
      <c r="KD327" s="26">
        <v>4.2641707915259897</v>
      </c>
      <c r="KE327" s="26">
        <v>5.7626534622172496</v>
      </c>
      <c r="KF327" s="26">
        <v>5.9185779163408299</v>
      </c>
      <c r="KG327" s="26">
        <v>11.6358716954241</v>
      </c>
      <c r="KH327" s="26">
        <v>9.19334420914916</v>
      </c>
      <c r="KI327" s="26">
        <v>77.627743042433295</v>
      </c>
      <c r="KJ327" s="26">
        <v>6.6352570300570797</v>
      </c>
      <c r="KK327" s="26">
        <v>6.2771035100630801</v>
      </c>
      <c r="KL327" s="26">
        <v>4.5011164664216601</v>
      </c>
      <c r="KM327" s="26">
        <v>2.0530205289865799</v>
      </c>
      <c r="KN327" s="26">
        <v>4.7325331687384997</v>
      </c>
      <c r="KO327" s="26">
        <v>4.9290531297916598</v>
      </c>
      <c r="KP327" s="26">
        <v>4.5711571526999997</v>
      </c>
      <c r="KQ327" s="26">
        <v>7.2580472038499897</v>
      </c>
      <c r="KR327" s="26">
        <v>4.4909882159760004</v>
      </c>
      <c r="KS327" s="26">
        <v>31.175370896649898</v>
      </c>
      <c r="KT327" s="26">
        <v>198.75257777265</v>
      </c>
      <c r="KU327" s="26">
        <v>303.11797282370799</v>
      </c>
      <c r="KV327" s="26">
        <v>64.678098327474999</v>
      </c>
      <c r="KW327" s="26">
        <v>81.671468536974999</v>
      </c>
      <c r="KX327" s="26">
        <v>8.6494381398454099</v>
      </c>
      <c r="KY327" s="26">
        <v>4.9073904098785803</v>
      </c>
      <c r="KZ327" s="26">
        <v>4.1527670624620798</v>
      </c>
      <c r="LA327" s="26">
        <v>5.3257001928320804</v>
      </c>
      <c r="LB327" s="26">
        <v>4.6953406069688297</v>
      </c>
      <c r="LC327" s="26">
        <v>13.2886938783325</v>
      </c>
      <c r="LD327" s="26">
        <v>9.8144710224616603</v>
      </c>
      <c r="LE327" s="26">
        <v>479.10711004166598</v>
      </c>
    </row>
    <row r="328" spans="2:317">
      <c r="B328" s="5" t="s">
        <v>584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295.47658083760803</v>
      </c>
      <c r="S328" s="26">
        <v>601.98303952965</v>
      </c>
      <c r="T328" s="26">
        <v>791.41639471533301</v>
      </c>
      <c r="U328" s="26">
        <v>247.71653698866601</v>
      </c>
      <c r="V328" s="26">
        <v>169.59521301528301</v>
      </c>
      <c r="W328" s="26">
        <v>121.284492606558</v>
      </c>
      <c r="X328" s="26">
        <v>92.848796169850004</v>
      </c>
      <c r="Y328" s="26">
        <v>86.135569146046606</v>
      </c>
      <c r="Z328" s="26">
        <v>96.321407757508297</v>
      </c>
      <c r="AA328" s="26">
        <v>67.822526843643303</v>
      </c>
      <c r="AB328" s="26">
        <v>67.502489920084997</v>
      </c>
      <c r="AC328" s="26">
        <v>37.496003854410802</v>
      </c>
      <c r="AD328" s="26">
        <v>152.09015484970001</v>
      </c>
      <c r="AE328" s="26">
        <v>64.923370311700793</v>
      </c>
      <c r="AF328" s="26">
        <v>76.5781762470058</v>
      </c>
      <c r="AG328" s="26">
        <v>80.554187544770002</v>
      </c>
      <c r="AH328" s="26">
        <v>60.730773971038303</v>
      </c>
      <c r="AI328" s="26">
        <v>56.327435355961597</v>
      </c>
      <c r="AJ328" s="26">
        <v>34.103954057097503</v>
      </c>
      <c r="AK328" s="26">
        <v>61.1506281226333</v>
      </c>
      <c r="AL328" s="26">
        <v>62.088686041415798</v>
      </c>
      <c r="AM328" s="26">
        <v>113.69954411447399</v>
      </c>
      <c r="AN328" s="26">
        <v>121.547889085866</v>
      </c>
      <c r="AO328" s="26">
        <v>168.121306441283</v>
      </c>
      <c r="AP328" s="26">
        <v>282.03435855836602</v>
      </c>
      <c r="AQ328" s="26">
        <v>195.091924540658</v>
      </c>
      <c r="AR328" s="26">
        <v>114.86504609183299</v>
      </c>
      <c r="AS328" s="26">
        <v>226.49416796421599</v>
      </c>
      <c r="AT328" s="26">
        <v>129.43840077334099</v>
      </c>
      <c r="AU328" s="26">
        <v>98.014082954624996</v>
      </c>
      <c r="AV328" s="26">
        <v>74.434784278939105</v>
      </c>
      <c r="AW328" s="26">
        <v>60.120754376293299</v>
      </c>
      <c r="AX328" s="26">
        <v>59.962728743533297</v>
      </c>
      <c r="AY328" s="26">
        <v>44.598008504967503</v>
      </c>
      <c r="AZ328" s="26">
        <v>42.328055451913301</v>
      </c>
      <c r="BA328" s="26">
        <v>209.173177281233</v>
      </c>
      <c r="BB328" s="26">
        <v>124.04888063786601</v>
      </c>
      <c r="BC328" s="26">
        <v>259.015653986958</v>
      </c>
      <c r="BD328" s="26">
        <v>138.475670432908</v>
      </c>
      <c r="BE328" s="26">
        <v>117.801020525341</v>
      </c>
      <c r="BF328" s="26">
        <v>81.384893049558301</v>
      </c>
      <c r="BG328" s="26">
        <v>73.728937539944994</v>
      </c>
      <c r="BH328" s="26">
        <v>84.545574857808305</v>
      </c>
      <c r="BI328" s="26">
        <v>77.445197913839095</v>
      </c>
      <c r="BJ328" s="26">
        <v>86.031387754008307</v>
      </c>
      <c r="BK328" s="26">
        <v>60.473118606340797</v>
      </c>
      <c r="BL328" s="26">
        <v>53.999091168321598</v>
      </c>
      <c r="BM328" s="26">
        <v>38.308821518936597</v>
      </c>
      <c r="BN328" s="26">
        <v>95.628164756387505</v>
      </c>
      <c r="BO328" s="26">
        <v>217.87856073216599</v>
      </c>
      <c r="BP328" s="26">
        <v>89.170373653400006</v>
      </c>
      <c r="BQ328" s="26">
        <v>100.508392954925</v>
      </c>
      <c r="BR328" s="26">
        <v>121.744533020833</v>
      </c>
      <c r="BS328" s="26">
        <v>114.321127397133</v>
      </c>
      <c r="BT328" s="26">
        <v>114.050155670216</v>
      </c>
      <c r="BU328" s="26">
        <v>82.613278368741604</v>
      </c>
      <c r="BV328" s="26">
        <v>92.355417847166606</v>
      </c>
      <c r="BW328" s="26">
        <v>61.262779067439098</v>
      </c>
      <c r="BX328" s="26">
        <v>38.942096977301603</v>
      </c>
      <c r="BY328" s="26">
        <v>23.319682114834102</v>
      </c>
      <c r="BZ328" s="26">
        <v>99.527206949008303</v>
      </c>
      <c r="CA328" s="26">
        <v>436.523247156541</v>
      </c>
      <c r="CB328" s="26">
        <v>735.33366735280799</v>
      </c>
      <c r="CC328" s="26">
        <v>138.83932956190799</v>
      </c>
      <c r="CD328" s="26">
        <v>137.947649862741</v>
      </c>
      <c r="CE328" s="26">
        <v>89.592816422416604</v>
      </c>
      <c r="CF328" s="26">
        <v>77.147315872238295</v>
      </c>
      <c r="CG328" s="26">
        <v>68.811940171972495</v>
      </c>
      <c r="CH328" s="26">
        <v>65.775853374229996</v>
      </c>
      <c r="CI328" s="26">
        <v>66.965649394739103</v>
      </c>
      <c r="CJ328" s="26">
        <v>42.441248881176598</v>
      </c>
      <c r="CK328" s="26">
        <v>74.199806412965003</v>
      </c>
      <c r="CL328" s="26">
        <v>175.45593160605</v>
      </c>
      <c r="CM328" s="26">
        <v>893.83518612122498</v>
      </c>
      <c r="CN328" s="26">
        <v>932.25843112054997</v>
      </c>
      <c r="CO328" s="26">
        <v>148.302199399025</v>
      </c>
      <c r="CP328" s="26">
        <v>141.74052242787499</v>
      </c>
      <c r="CQ328" s="26">
        <v>123.670248445016</v>
      </c>
      <c r="CR328" s="26">
        <v>79.333759781330002</v>
      </c>
      <c r="CS328" s="26">
        <v>85.786998495252405</v>
      </c>
      <c r="CT328" s="26">
        <v>70.865571199969096</v>
      </c>
      <c r="CU328" s="26">
        <v>73.118244763824094</v>
      </c>
      <c r="CV328" s="26">
        <v>55.156661079118301</v>
      </c>
      <c r="CW328" s="26">
        <v>412.79514662971599</v>
      </c>
      <c r="CX328" s="26">
        <v>1737.85860940373</v>
      </c>
      <c r="CY328" s="26">
        <v>1676.6876188961101</v>
      </c>
      <c r="CZ328" s="26">
        <v>408.68100886034102</v>
      </c>
      <c r="DA328" s="26">
        <v>158.144623883983</v>
      </c>
      <c r="DB328" s="26">
        <v>174.99350820392499</v>
      </c>
      <c r="DC328" s="26">
        <v>215.26612135388299</v>
      </c>
      <c r="DD328" s="26">
        <v>92.371264844841605</v>
      </c>
      <c r="DE328" s="26">
        <v>75.330510114021607</v>
      </c>
      <c r="DF328" s="26">
        <v>63.157917537239904</v>
      </c>
      <c r="DG328" s="26">
        <v>42.245931617504901</v>
      </c>
      <c r="DH328" s="26">
        <v>37.065088174094903</v>
      </c>
      <c r="DI328" s="26">
        <v>39.546926130096601</v>
      </c>
      <c r="DJ328" s="26">
        <v>37.425631982109998</v>
      </c>
      <c r="DK328" s="26">
        <v>148.776745603108</v>
      </c>
      <c r="DL328" s="26">
        <v>209.476054067891</v>
      </c>
      <c r="DM328" s="26">
        <v>183.40588721050801</v>
      </c>
      <c r="DN328" s="26">
        <v>84.160545799944103</v>
      </c>
      <c r="DO328" s="26">
        <v>124.631222484541</v>
      </c>
      <c r="DP328" s="26">
        <v>85.142257897350007</v>
      </c>
      <c r="DQ328" s="26">
        <v>97.251069217349993</v>
      </c>
      <c r="DR328" s="26">
        <v>79.583796210680006</v>
      </c>
      <c r="DS328" s="26">
        <v>70.020893451270794</v>
      </c>
      <c r="DT328" s="26">
        <v>63.561959489311597</v>
      </c>
      <c r="DU328" s="26">
        <v>53.811538581228298</v>
      </c>
      <c r="DV328" s="26">
        <v>1055.9665730253</v>
      </c>
      <c r="DW328" s="26">
        <v>380.32653170767497</v>
      </c>
      <c r="DX328" s="26">
        <v>1143.9957927488399</v>
      </c>
      <c r="DY328" s="26">
        <v>211.741776531108</v>
      </c>
      <c r="DZ328" s="26">
        <v>125.191952125016</v>
      </c>
      <c r="EA328" s="26">
        <v>188.80232608054999</v>
      </c>
      <c r="EB328" s="26">
        <v>121.4228754775</v>
      </c>
      <c r="EC328" s="26">
        <v>99.565805294824997</v>
      </c>
      <c r="ED328" s="26">
        <v>72.649168342127396</v>
      </c>
      <c r="EE328" s="26">
        <v>48.822935308632502</v>
      </c>
      <c r="EF328" s="26">
        <v>25.5814491489316</v>
      </c>
      <c r="EG328" s="26">
        <v>28.558976898830799</v>
      </c>
      <c r="EH328" s="26">
        <v>105.28767754003501</v>
      </c>
      <c r="EI328" s="26">
        <v>619.46867542506595</v>
      </c>
      <c r="EJ328" s="26">
        <v>455.00972950765799</v>
      </c>
      <c r="EK328" s="26">
        <v>139.57865624355799</v>
      </c>
      <c r="EL328" s="26">
        <v>127.30059527114101</v>
      </c>
      <c r="EM328" s="26">
        <v>92.814806164453302</v>
      </c>
      <c r="EN328" s="26">
        <v>79.480931372744095</v>
      </c>
      <c r="EO328" s="26">
        <v>80.302599559552505</v>
      </c>
      <c r="EP328" s="26">
        <v>66.169654443854995</v>
      </c>
      <c r="EQ328" s="26">
        <v>60.901881737568303</v>
      </c>
      <c r="ER328" s="26">
        <v>123.65068280739099</v>
      </c>
      <c r="ES328" s="26">
        <v>319.291019727741</v>
      </c>
      <c r="ET328" s="26">
        <v>927.21800532048303</v>
      </c>
      <c r="EU328" s="26">
        <v>71.859906979274101</v>
      </c>
      <c r="EV328" s="26">
        <v>118.40482539988299</v>
      </c>
      <c r="EW328" s="26">
        <v>108.26562712395</v>
      </c>
      <c r="EX328" s="26">
        <v>91.996233126933305</v>
      </c>
      <c r="EY328" s="26">
        <v>57.675448720201601</v>
      </c>
      <c r="EZ328" s="26">
        <v>64.842954100499099</v>
      </c>
      <c r="FA328" s="26">
        <v>75.377897780929999</v>
      </c>
      <c r="FB328" s="26">
        <v>74.280559321197501</v>
      </c>
      <c r="FC328" s="26">
        <v>53.282992474205003</v>
      </c>
      <c r="FD328" s="26">
        <v>78.704864638847496</v>
      </c>
      <c r="FE328" s="26">
        <v>157.06050214998299</v>
      </c>
      <c r="FF328" s="26">
        <v>243.35289535731599</v>
      </c>
      <c r="FG328" s="26">
        <v>1590.4131922336701</v>
      </c>
      <c r="FH328" s="26">
        <v>490.55358700888303</v>
      </c>
      <c r="FI328" s="26">
        <v>221.475394744716</v>
      </c>
      <c r="FJ328" s="26">
        <v>525.63687198123296</v>
      </c>
      <c r="FK328" s="26">
        <v>153.20881035013301</v>
      </c>
      <c r="FL328" s="26">
        <v>163.436847513233</v>
      </c>
      <c r="FM328" s="26">
        <v>122.167065219541</v>
      </c>
      <c r="FN328" s="26">
        <v>61.610047586311602</v>
      </c>
      <c r="FO328" s="26">
        <v>43.621517579044998</v>
      </c>
      <c r="FP328" s="26">
        <v>35.004775614348297</v>
      </c>
      <c r="FQ328" s="26">
        <v>34.500434969159997</v>
      </c>
      <c r="FR328" s="26">
        <v>49.261611100426599</v>
      </c>
      <c r="FS328" s="26">
        <v>52.5895473854466</v>
      </c>
      <c r="FT328" s="26">
        <v>41.360759738749103</v>
      </c>
      <c r="FU328" s="26">
        <v>113.720489849027</v>
      </c>
      <c r="FV328" s="26">
        <v>68.509775196060005</v>
      </c>
      <c r="FW328" s="26">
        <v>69.611590179411607</v>
      </c>
      <c r="FX328" s="26">
        <v>76.954520706781594</v>
      </c>
      <c r="FY328" s="26">
        <v>80.722936947991599</v>
      </c>
      <c r="FZ328" s="26">
        <v>58.524978494689101</v>
      </c>
      <c r="GA328" s="26">
        <v>65.15617829768</v>
      </c>
      <c r="GB328" s="26">
        <v>32.045762440209899</v>
      </c>
      <c r="GC328" s="26">
        <v>30.421762855015</v>
      </c>
      <c r="GD328" s="26">
        <v>28.848499449097499</v>
      </c>
      <c r="GE328" s="26">
        <v>269.993816940383</v>
      </c>
      <c r="GF328" s="26">
        <v>273.610725856275</v>
      </c>
      <c r="GG328" s="26">
        <v>295.21046223860799</v>
      </c>
      <c r="GH328" s="26">
        <v>132.93049934417499</v>
      </c>
      <c r="GI328" s="26">
        <v>112.726080257425</v>
      </c>
      <c r="GJ328" s="26">
        <v>89.508893871040001</v>
      </c>
      <c r="GK328" s="26">
        <v>86.494497759763306</v>
      </c>
      <c r="GL328" s="26">
        <v>67.548967838317495</v>
      </c>
      <c r="GM328" s="26">
        <v>46.333239727304097</v>
      </c>
      <c r="GN328" s="26">
        <v>32.564285362754099</v>
      </c>
      <c r="GO328" s="26">
        <v>26.664674188582499</v>
      </c>
      <c r="GP328" s="26">
        <v>145.307339872683</v>
      </c>
      <c r="GQ328" s="26">
        <v>585.30301667497497</v>
      </c>
      <c r="GR328" s="26">
        <v>208.20803875186601</v>
      </c>
      <c r="GS328" s="26">
        <v>225.272027014824</v>
      </c>
      <c r="GT328" s="26">
        <v>143.141459510825</v>
      </c>
      <c r="GU328" s="26">
        <v>128.81647594543301</v>
      </c>
      <c r="GV328" s="26">
        <v>89.364565205505798</v>
      </c>
      <c r="GW328" s="26">
        <v>75.984507480266601</v>
      </c>
      <c r="GX328" s="26">
        <v>57.650093541664098</v>
      </c>
      <c r="GY328" s="26">
        <v>43.275437360965803</v>
      </c>
      <c r="GZ328" s="26">
        <v>45.604459398704897</v>
      </c>
      <c r="HA328" s="26">
        <v>52.547671780480798</v>
      </c>
      <c r="HB328" s="26">
        <v>59.141336837416603</v>
      </c>
      <c r="HC328" s="26">
        <v>38.609147576883302</v>
      </c>
      <c r="HD328" s="26">
        <v>53.381877534421598</v>
      </c>
      <c r="HE328" s="26">
        <v>41.473309329639903</v>
      </c>
      <c r="HF328" s="26">
        <v>50.275248124769099</v>
      </c>
      <c r="HG328" s="26">
        <v>54.349161138502403</v>
      </c>
      <c r="HH328" s="26">
        <v>58.583771917325002</v>
      </c>
      <c r="HI328" s="26">
        <v>58.363165398271597</v>
      </c>
      <c r="HJ328" s="26">
        <v>59.594436148714102</v>
      </c>
      <c r="HK328" s="26">
        <v>33.701574836304999</v>
      </c>
      <c r="HL328" s="26">
        <v>172.403971471425</v>
      </c>
      <c r="HM328" s="26">
        <v>170.57572690579099</v>
      </c>
      <c r="HN328" s="26">
        <v>62.471955588843301</v>
      </c>
      <c r="HO328" s="26">
        <v>403.94584860159102</v>
      </c>
      <c r="HP328" s="26">
        <v>496.85113517788301</v>
      </c>
      <c r="HQ328" s="26">
        <v>257.47335951304899</v>
      </c>
      <c r="HR328" s="26">
        <v>254.37717318775</v>
      </c>
      <c r="HS328" s="26">
        <v>111.66349064870001</v>
      </c>
      <c r="HT328" s="26">
        <v>113.405487538458</v>
      </c>
      <c r="HU328" s="26">
        <v>106.964526805041</v>
      </c>
      <c r="HV328" s="26">
        <v>80.503221317515795</v>
      </c>
      <c r="HW328" s="26">
        <v>57.002525162664099</v>
      </c>
      <c r="HX328" s="26">
        <v>32.653133532122503</v>
      </c>
      <c r="HY328" s="26">
        <v>69.431688806157496</v>
      </c>
      <c r="HZ328" s="26">
        <v>38.9754047769108</v>
      </c>
      <c r="IA328" s="26">
        <v>424.32162040500799</v>
      </c>
      <c r="IB328" s="26">
        <v>205.92583550859999</v>
      </c>
      <c r="IC328" s="26">
        <v>115.77113178994099</v>
      </c>
      <c r="ID328" s="26">
        <v>107.376891191437</v>
      </c>
      <c r="IE328" s="26">
        <v>73.174986968233299</v>
      </c>
      <c r="IF328" s="26">
        <v>71.507426028503303</v>
      </c>
      <c r="IG328" s="26">
        <v>72.676232598797498</v>
      </c>
      <c r="IH328" s="26">
        <v>76.2192931718224</v>
      </c>
      <c r="II328" s="26">
        <v>410.13968221778299</v>
      </c>
      <c r="IJ328" s="26">
        <v>135.171517331833</v>
      </c>
      <c r="IK328" s="26">
        <v>462.74574061348301</v>
      </c>
      <c r="IL328" s="26">
        <v>1375.5208185814099</v>
      </c>
      <c r="IM328" s="26">
        <v>1417.8372767650501</v>
      </c>
      <c r="IN328" s="26">
        <v>315.27127899594097</v>
      </c>
      <c r="IO328" s="26">
        <v>257.74454180013299</v>
      </c>
      <c r="IP328" s="26">
        <v>270.945860830041</v>
      </c>
      <c r="IQ328" s="26">
        <v>160.35771625009099</v>
      </c>
      <c r="IR328" s="26">
        <v>116.459028454541</v>
      </c>
      <c r="IS328" s="26">
        <v>93.461361691148298</v>
      </c>
      <c r="IT328" s="26">
        <v>73.5222495530966</v>
      </c>
      <c r="IU328" s="26">
        <v>79.495854665915004</v>
      </c>
      <c r="IV328" s="26">
        <v>49.519031413172499</v>
      </c>
      <c r="IW328" s="26">
        <v>57.419356697610802</v>
      </c>
      <c r="IX328" s="26">
        <v>35.441267280836598</v>
      </c>
      <c r="IY328" s="26">
        <v>100.829439116136</v>
      </c>
      <c r="IZ328" s="26">
        <v>309.089599290141</v>
      </c>
      <c r="JA328" s="26">
        <v>423.15580409604098</v>
      </c>
      <c r="JB328" s="26">
        <v>155.40419703299099</v>
      </c>
      <c r="JC328" s="26">
        <v>148.7070697348</v>
      </c>
      <c r="JD328" s="26">
        <v>118.911393476199</v>
      </c>
      <c r="JE328" s="26">
        <v>83.198625252921602</v>
      </c>
      <c r="JF328" s="26">
        <v>82.6181591284533</v>
      </c>
      <c r="JG328" s="26">
        <v>46.539141582538299</v>
      </c>
      <c r="JH328" s="26">
        <v>31.533482401209099</v>
      </c>
      <c r="JI328" s="26">
        <v>27.953375015691599</v>
      </c>
      <c r="JJ328" s="26">
        <v>29.434206237288301</v>
      </c>
      <c r="JK328" s="26">
        <v>45.18670424482</v>
      </c>
      <c r="JL328" s="26">
        <v>60.579278449055799</v>
      </c>
      <c r="JM328" s="26">
        <v>61.479062400600803</v>
      </c>
      <c r="JN328" s="26">
        <v>96.836087134633303</v>
      </c>
      <c r="JO328" s="26">
        <v>115.569957760683</v>
      </c>
      <c r="JP328" s="26">
        <v>156.90502246802399</v>
      </c>
      <c r="JQ328" s="26">
        <v>164.49417605966599</v>
      </c>
      <c r="JR328" s="26">
        <v>142.10307601873299</v>
      </c>
      <c r="JS328" s="26">
        <v>85.7766544761175</v>
      </c>
      <c r="JT328" s="26">
        <v>63.031751332001598</v>
      </c>
      <c r="JU328" s="26">
        <v>90.287502108541602</v>
      </c>
      <c r="JV328" s="26">
        <v>745.57903890335797</v>
      </c>
      <c r="JW328" s="26">
        <v>261.97760086791601</v>
      </c>
      <c r="JX328" s="26">
        <v>168.99222932789101</v>
      </c>
      <c r="JY328" s="26">
        <v>151.18031895535</v>
      </c>
      <c r="JZ328" s="26">
        <v>125.671104253008</v>
      </c>
      <c r="KA328" s="26">
        <v>133.964297393191</v>
      </c>
      <c r="KB328" s="26">
        <v>161.348093348775</v>
      </c>
      <c r="KC328" s="26">
        <v>157.257185681241</v>
      </c>
      <c r="KD328" s="26">
        <v>121.01906369816599</v>
      </c>
      <c r="KE328" s="26">
        <v>101.949584070833</v>
      </c>
      <c r="KF328" s="26">
        <v>67.202132101166598</v>
      </c>
      <c r="KG328" s="26">
        <v>153.05451777174099</v>
      </c>
      <c r="KH328" s="26">
        <v>88.854506587466602</v>
      </c>
      <c r="KI328" s="26">
        <v>434.91686988380798</v>
      </c>
      <c r="KJ328" s="26">
        <v>127.33737923451601</v>
      </c>
      <c r="KK328" s="26">
        <v>132.527040218325</v>
      </c>
      <c r="KL328" s="26">
        <v>117.006878320908</v>
      </c>
      <c r="KM328" s="26">
        <v>69.536845593945003</v>
      </c>
      <c r="KN328" s="26">
        <v>156.20108362404901</v>
      </c>
      <c r="KO328" s="26">
        <v>167.07994469855799</v>
      </c>
      <c r="KP328" s="26">
        <v>149.367163499691</v>
      </c>
      <c r="KQ328" s="26">
        <v>105.85404045316599</v>
      </c>
      <c r="KR328" s="26">
        <v>57.270582715549999</v>
      </c>
      <c r="KS328" s="26">
        <v>140.409226426515</v>
      </c>
      <c r="KT328" s="26">
        <v>398.60952589854901</v>
      </c>
      <c r="KU328" s="26">
        <v>412.66507110097501</v>
      </c>
      <c r="KV328" s="26">
        <v>245.68695199523299</v>
      </c>
      <c r="KW328" s="26">
        <v>182.518346921816</v>
      </c>
      <c r="KX328" s="26">
        <v>138.278268804616</v>
      </c>
      <c r="KY328" s="26">
        <v>111.898131918616</v>
      </c>
      <c r="KZ328" s="26">
        <v>130.01416012475801</v>
      </c>
      <c r="LA328" s="26">
        <v>165.538544245433</v>
      </c>
      <c r="LB328" s="26">
        <v>117.898202531283</v>
      </c>
      <c r="LC328" s="26">
        <v>54.212475656689897</v>
      </c>
      <c r="LD328" s="26">
        <v>61.976550533515798</v>
      </c>
      <c r="LE328" s="26">
        <v>1024.4015700278101</v>
      </c>
    </row>
    <row r="329" spans="2:317">
      <c r="B329" s="5" t="s">
        <v>585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4641.4430278438704</v>
      </c>
      <c r="S329" s="26">
        <v>6933.8125138565101</v>
      </c>
      <c r="T329" s="26">
        <v>6378.1318772764198</v>
      </c>
      <c r="U329" s="26">
        <v>3096.9348929901198</v>
      </c>
      <c r="V329" s="26">
        <v>2228.0818176265102</v>
      </c>
      <c r="W329" s="26">
        <v>2016.2805726427</v>
      </c>
      <c r="X329" s="26">
        <v>2726.7948638943499</v>
      </c>
      <c r="Y329" s="26">
        <v>2154.8650206147699</v>
      </c>
      <c r="Z329" s="26">
        <v>1964.01596351546</v>
      </c>
      <c r="AA329" s="26">
        <v>1661.73285837392</v>
      </c>
      <c r="AB329" s="26">
        <v>1557.5048240277899</v>
      </c>
      <c r="AC329" s="26">
        <v>981.88298689316298</v>
      </c>
      <c r="AD329" s="26">
        <v>1163.7640708148799</v>
      </c>
      <c r="AE329" s="26">
        <v>850.81604500066999</v>
      </c>
      <c r="AF329" s="26">
        <v>1259.5378269493201</v>
      </c>
      <c r="AG329" s="26">
        <v>1071.7318843379701</v>
      </c>
      <c r="AH329" s="26">
        <v>1134.14426006594</v>
      </c>
      <c r="AI329" s="26">
        <v>1366.98151125348</v>
      </c>
      <c r="AJ329" s="26">
        <v>1911.6034243853201</v>
      </c>
      <c r="AK329" s="26">
        <v>2410.3688743458601</v>
      </c>
      <c r="AL329" s="26">
        <v>1867.9551862173701</v>
      </c>
      <c r="AM329" s="26">
        <v>2988.5785294573102</v>
      </c>
      <c r="AN329" s="26">
        <v>2387.8856769481999</v>
      </c>
      <c r="AO329" s="26">
        <v>2197.9613695418702</v>
      </c>
      <c r="AP329" s="26">
        <v>2295.0450434539998</v>
      </c>
      <c r="AQ329" s="26">
        <v>2274.8735324674099</v>
      </c>
      <c r="AR329" s="26">
        <v>2259.21987871278</v>
      </c>
      <c r="AS329" s="26">
        <v>2450.4111178718499</v>
      </c>
      <c r="AT329" s="26">
        <v>2418.6496911235899</v>
      </c>
      <c r="AU329" s="26">
        <v>2396.68947820527</v>
      </c>
      <c r="AV329" s="26">
        <v>2263.2005675708201</v>
      </c>
      <c r="AW329" s="26">
        <v>2040.42939885431</v>
      </c>
      <c r="AX329" s="26">
        <v>1768.7646341386501</v>
      </c>
      <c r="AY329" s="26">
        <v>1146.3990301210199</v>
      </c>
      <c r="AZ329" s="26">
        <v>819.17800395000995</v>
      </c>
      <c r="BA329" s="26">
        <v>2294.8520037427902</v>
      </c>
      <c r="BB329" s="26">
        <v>1534.45411240253</v>
      </c>
      <c r="BC329" s="26">
        <v>1662.1432899670001</v>
      </c>
      <c r="BD329" s="26">
        <v>1413.25823776057</v>
      </c>
      <c r="BE329" s="26">
        <v>1395.5134295522801</v>
      </c>
      <c r="BF329" s="26">
        <v>1354.9547629208901</v>
      </c>
      <c r="BG329" s="26">
        <v>1633.2118747294001</v>
      </c>
      <c r="BH329" s="26">
        <v>2431.4668149975801</v>
      </c>
      <c r="BI329" s="26">
        <v>2269.1063766924099</v>
      </c>
      <c r="BJ329" s="26">
        <v>1868.6296817058601</v>
      </c>
      <c r="BK329" s="26">
        <v>1378.4530048812101</v>
      </c>
      <c r="BL329" s="26">
        <v>1261.7259903224899</v>
      </c>
      <c r="BM329" s="26">
        <v>931.89245826398701</v>
      </c>
      <c r="BN329" s="26">
        <v>1109.3052424447801</v>
      </c>
      <c r="BO329" s="26">
        <v>1787.99453837076</v>
      </c>
      <c r="BP329" s="26">
        <v>1332.0769701105801</v>
      </c>
      <c r="BQ329" s="26">
        <v>1067.9629471589101</v>
      </c>
      <c r="BR329" s="26">
        <v>1675.77096729043</v>
      </c>
      <c r="BS329" s="26">
        <v>2532.7303637861501</v>
      </c>
      <c r="BT329" s="26">
        <v>3345.9065149708999</v>
      </c>
      <c r="BU329" s="26">
        <v>2192.96352223335</v>
      </c>
      <c r="BV329" s="26">
        <v>2208.83965778942</v>
      </c>
      <c r="BW329" s="26">
        <v>1804.8874305905199</v>
      </c>
      <c r="BX329" s="26">
        <v>1497.18751956755</v>
      </c>
      <c r="BY329" s="26">
        <v>1284.75681054406</v>
      </c>
      <c r="BZ329" s="26">
        <v>1235.00733764143</v>
      </c>
      <c r="CA329" s="26">
        <v>2401.8623403256302</v>
      </c>
      <c r="CB329" s="26">
        <v>5087.2662269115999</v>
      </c>
      <c r="CC329" s="26">
        <v>2695.67511566848</v>
      </c>
      <c r="CD329" s="26">
        <v>2167.3743463078999</v>
      </c>
      <c r="CE329" s="26">
        <v>1754.8875924869201</v>
      </c>
      <c r="CF329" s="26">
        <v>1687.25366852754</v>
      </c>
      <c r="CG329" s="26">
        <v>1763.1611097535199</v>
      </c>
      <c r="CH329" s="26">
        <v>1391.4203108965801</v>
      </c>
      <c r="CI329" s="26">
        <v>1519.3898220103899</v>
      </c>
      <c r="CJ329" s="26">
        <v>1142.94832709503</v>
      </c>
      <c r="CK329" s="26">
        <v>2020.5532239115901</v>
      </c>
      <c r="CL329" s="26">
        <v>2918.1009569784101</v>
      </c>
      <c r="CM329" s="26">
        <v>9250.38917422134</v>
      </c>
      <c r="CN329" s="26">
        <v>7765.6174276677002</v>
      </c>
      <c r="CO329" s="26">
        <v>2970.2827930507401</v>
      </c>
      <c r="CP329" s="26">
        <v>2034.5672573301899</v>
      </c>
      <c r="CQ329" s="26">
        <v>2006.8387045198699</v>
      </c>
      <c r="CR329" s="26">
        <v>1897.3314145279901</v>
      </c>
      <c r="CS329" s="26">
        <v>2265.84220537685</v>
      </c>
      <c r="CT329" s="26">
        <v>1790.65335270072</v>
      </c>
      <c r="CU329" s="26">
        <v>1392.17982145582</v>
      </c>
      <c r="CV329" s="26">
        <v>1117.0420907094399</v>
      </c>
      <c r="CW329" s="26">
        <v>3035.78729259479</v>
      </c>
      <c r="CX329" s="26">
        <v>11752.929533751099</v>
      </c>
      <c r="CY329" s="26">
        <v>9174.9858194922799</v>
      </c>
      <c r="CZ329" s="26">
        <v>4810.2224985391304</v>
      </c>
      <c r="DA329" s="26">
        <v>3230.50032781041</v>
      </c>
      <c r="DB329" s="26">
        <v>2280.2320163458298</v>
      </c>
      <c r="DC329" s="26">
        <v>2578.3658049362198</v>
      </c>
      <c r="DD329" s="26">
        <v>2047.68211425806</v>
      </c>
      <c r="DE329" s="26">
        <v>1778.7730087764801</v>
      </c>
      <c r="DF329" s="26">
        <v>1614.8612041680501</v>
      </c>
      <c r="DG329" s="26">
        <v>1243.4366413151399</v>
      </c>
      <c r="DH329" s="26">
        <v>1059.64330195394</v>
      </c>
      <c r="DI329" s="26">
        <v>878.17345982537802</v>
      </c>
      <c r="DJ329" s="26">
        <v>774.567146356835</v>
      </c>
      <c r="DK329" s="26">
        <v>1596.9509707959201</v>
      </c>
      <c r="DL329" s="26">
        <v>2096.3460385785502</v>
      </c>
      <c r="DM329" s="26">
        <v>1355.0177088980399</v>
      </c>
      <c r="DN329" s="26">
        <v>1002.34682821686</v>
      </c>
      <c r="DO329" s="26">
        <v>2129.1432396991299</v>
      </c>
      <c r="DP329" s="26">
        <v>2320.4583635422</v>
      </c>
      <c r="DQ329" s="26">
        <v>2695.5427957499001</v>
      </c>
      <c r="DR329" s="26">
        <v>2010.3830428137801</v>
      </c>
      <c r="DS329" s="26">
        <v>1901.2086900926199</v>
      </c>
      <c r="DT329" s="26">
        <v>1321.16168438249</v>
      </c>
      <c r="DU329" s="26">
        <v>1075.3683489089999</v>
      </c>
      <c r="DV329" s="26">
        <v>10684.9900035921</v>
      </c>
      <c r="DW329" s="26">
        <v>3538.5750003376602</v>
      </c>
      <c r="DX329" s="26">
        <v>9504.3489806179095</v>
      </c>
      <c r="DY329" s="26">
        <v>3390.46891487422</v>
      </c>
      <c r="DZ329" s="26">
        <v>1745.43722436299</v>
      </c>
      <c r="EA329" s="26">
        <v>2068.2577385052</v>
      </c>
      <c r="EB329" s="26">
        <v>2520.1652225716498</v>
      </c>
      <c r="EC329" s="26">
        <v>2367.37239712978</v>
      </c>
      <c r="ED329" s="26">
        <v>2230.9260103787601</v>
      </c>
      <c r="EE329" s="26">
        <v>1417.7104793393401</v>
      </c>
      <c r="EF329" s="26">
        <v>727.00838274450302</v>
      </c>
      <c r="EG329" s="26">
        <v>800.09664031984596</v>
      </c>
      <c r="EH329" s="26">
        <v>980.78231900985804</v>
      </c>
      <c r="EI329" s="26">
        <v>3060.8762656608001</v>
      </c>
      <c r="EJ329" s="26">
        <v>2877.94542836953</v>
      </c>
      <c r="EK329" s="26">
        <v>2125.9432886580498</v>
      </c>
      <c r="EL329" s="26">
        <v>2176.9852608543802</v>
      </c>
      <c r="EM329" s="26">
        <v>2328.0478347214198</v>
      </c>
      <c r="EN329" s="26">
        <v>2812.8687711590001</v>
      </c>
      <c r="EO329" s="26">
        <v>2629.36328411563</v>
      </c>
      <c r="EP329" s="26">
        <v>1948.2776604621399</v>
      </c>
      <c r="EQ329" s="26">
        <v>1590.9335937338001</v>
      </c>
      <c r="ER329" s="26">
        <v>1589.6965280853799</v>
      </c>
      <c r="ES329" s="26">
        <v>3955.29935122494</v>
      </c>
      <c r="ET329" s="26">
        <v>5443.9530794582497</v>
      </c>
      <c r="EU329" s="26">
        <v>1888.9773473830901</v>
      </c>
      <c r="EV329" s="26">
        <v>2056.68072587407</v>
      </c>
      <c r="EW329" s="26">
        <v>1698.85003157033</v>
      </c>
      <c r="EX329" s="26">
        <v>1961.0995610899099</v>
      </c>
      <c r="EY329" s="26">
        <v>2113.0986516231701</v>
      </c>
      <c r="EZ329" s="26">
        <v>2655.7669522257302</v>
      </c>
      <c r="FA329" s="26">
        <v>2398.0865058694399</v>
      </c>
      <c r="FB329" s="26">
        <v>2056.45502682198</v>
      </c>
      <c r="FC329" s="26">
        <v>1576.59728423712</v>
      </c>
      <c r="FD329" s="26">
        <v>1555.9034492265901</v>
      </c>
      <c r="FE329" s="26">
        <v>3396.3755355150802</v>
      </c>
      <c r="FF329" s="26">
        <v>1902.50846044576</v>
      </c>
      <c r="FG329" s="26">
        <v>12716.2487882926</v>
      </c>
      <c r="FH329" s="26">
        <v>5802.0355315524203</v>
      </c>
      <c r="FI329" s="26">
        <v>3536.4021964829199</v>
      </c>
      <c r="FJ329" s="26">
        <v>4733.8266081106003</v>
      </c>
      <c r="FK329" s="26">
        <v>2233.5658035679699</v>
      </c>
      <c r="FL329" s="26">
        <v>2530.63216496935</v>
      </c>
      <c r="FM329" s="26">
        <v>2606.93722534681</v>
      </c>
      <c r="FN329" s="26">
        <v>1734.2453032624901</v>
      </c>
      <c r="FO329" s="26">
        <v>1327.38805564321</v>
      </c>
      <c r="FP329" s="26">
        <v>1037.5215768057201</v>
      </c>
      <c r="FQ329" s="26">
        <v>1133.79602712832</v>
      </c>
      <c r="FR329" s="26">
        <v>1066.40040271712</v>
      </c>
      <c r="FS329" s="26">
        <v>886.33727943933604</v>
      </c>
      <c r="FT329" s="26">
        <v>1058.5540492683699</v>
      </c>
      <c r="FU329" s="26">
        <v>2068.9695565659899</v>
      </c>
      <c r="FV329" s="26">
        <v>1488.2759874575499</v>
      </c>
      <c r="FW329" s="26">
        <v>1900.1620722128901</v>
      </c>
      <c r="FX329" s="26">
        <v>2298.6419934140199</v>
      </c>
      <c r="FY329" s="26">
        <v>2274.4228071489101</v>
      </c>
      <c r="FZ329" s="26">
        <v>1705.3029541996</v>
      </c>
      <c r="GA329" s="26">
        <v>1773.2031064035</v>
      </c>
      <c r="GB329" s="26">
        <v>997.19001502753099</v>
      </c>
      <c r="GC329" s="26">
        <v>1168.44454911201</v>
      </c>
      <c r="GD329" s="26">
        <v>778.03525249765698</v>
      </c>
      <c r="GE329" s="26">
        <v>3903.4753406690002</v>
      </c>
      <c r="GF329" s="26">
        <v>4247.7100213265903</v>
      </c>
      <c r="GG329" s="26">
        <v>3489.72376235505</v>
      </c>
      <c r="GH329" s="26">
        <v>2282.5861442577402</v>
      </c>
      <c r="GI329" s="26">
        <v>2284.0972918417301</v>
      </c>
      <c r="GJ329" s="26">
        <v>2308.9587571950401</v>
      </c>
      <c r="GK329" s="26">
        <v>2416.9204007282601</v>
      </c>
      <c r="GL329" s="26">
        <v>1803.9428344993</v>
      </c>
      <c r="GM329" s="26">
        <v>1300.8564563889099</v>
      </c>
      <c r="GN329" s="26">
        <v>1208.84986588625</v>
      </c>
      <c r="GO329" s="26">
        <v>793.78316405695796</v>
      </c>
      <c r="GP329" s="26">
        <v>2993.3489924407299</v>
      </c>
      <c r="GQ329" s="26">
        <v>7371.1785510100299</v>
      </c>
      <c r="GR329" s="26">
        <v>4169.68051020238</v>
      </c>
      <c r="GS329" s="26">
        <v>2839.6563983808201</v>
      </c>
      <c r="GT329" s="26">
        <v>2056.7015695073801</v>
      </c>
      <c r="GU329" s="26">
        <v>2184.61271125858</v>
      </c>
      <c r="GV329" s="26">
        <v>2185.2922838409099</v>
      </c>
      <c r="GW329" s="26">
        <v>2144.7612087276998</v>
      </c>
      <c r="GX329" s="26">
        <v>1714.4059743919699</v>
      </c>
      <c r="GY329" s="26">
        <v>1247.52386654264</v>
      </c>
      <c r="GZ329" s="26">
        <v>1010.67351586333</v>
      </c>
      <c r="HA329" s="26">
        <v>996.79101470226897</v>
      </c>
      <c r="HB329" s="26">
        <v>948.83432058698997</v>
      </c>
      <c r="HC329" s="26">
        <v>835.22789573708803</v>
      </c>
      <c r="HD329" s="26">
        <v>928.78278618977595</v>
      </c>
      <c r="HE329" s="26">
        <v>781.89132560244798</v>
      </c>
      <c r="HF329" s="26">
        <v>1078.6247886554499</v>
      </c>
      <c r="HG329" s="26">
        <v>1643.7109770719101</v>
      </c>
      <c r="HH329" s="26">
        <v>2073.3706242901399</v>
      </c>
      <c r="HI329" s="26">
        <v>2000.2042906510601</v>
      </c>
      <c r="HJ329" s="26">
        <v>2009.16421609754</v>
      </c>
      <c r="HK329" s="26">
        <v>1088.4514462658699</v>
      </c>
      <c r="HL329" s="26">
        <v>2035.7335867622501</v>
      </c>
      <c r="HM329" s="26">
        <v>1852.2818431314299</v>
      </c>
      <c r="HN329" s="26">
        <v>1556.4320739473301</v>
      </c>
      <c r="HO329" s="26">
        <v>3073.19187949857</v>
      </c>
      <c r="HP329" s="26">
        <v>3868.2742959591501</v>
      </c>
      <c r="HQ329" s="26">
        <v>2558.3869880151501</v>
      </c>
      <c r="HR329" s="26">
        <v>2504.2526098417902</v>
      </c>
      <c r="HS329" s="26">
        <v>1454.36317873913</v>
      </c>
      <c r="HT329" s="26">
        <v>2284.8951916589999</v>
      </c>
      <c r="HU329" s="26">
        <v>2421.8749213684</v>
      </c>
      <c r="HV329" s="26">
        <v>1991.6972918224501</v>
      </c>
      <c r="HW329" s="26">
        <v>1485.2624831159901</v>
      </c>
      <c r="HX329" s="26">
        <v>826.947006029298</v>
      </c>
      <c r="HY329" s="26">
        <v>997.27828327921804</v>
      </c>
      <c r="HZ329" s="26">
        <v>948.34351583331397</v>
      </c>
      <c r="IA329" s="26">
        <v>2871.8966177943598</v>
      </c>
      <c r="IB329" s="26">
        <v>2327.3767715438598</v>
      </c>
      <c r="IC329" s="26">
        <v>1494.6974581915799</v>
      </c>
      <c r="ID329" s="26">
        <v>1849.1271712319401</v>
      </c>
      <c r="IE329" s="26">
        <v>1794.0870211209699</v>
      </c>
      <c r="IF329" s="26">
        <v>2185.6275536446001</v>
      </c>
      <c r="IG329" s="26">
        <v>2208.1169044500698</v>
      </c>
      <c r="IH329" s="26">
        <v>2111.63397134354</v>
      </c>
      <c r="II329" s="26">
        <v>3721.8803352528298</v>
      </c>
      <c r="IJ329" s="26">
        <v>1990.2496715849099</v>
      </c>
      <c r="IK329" s="26">
        <v>4628.2055592044399</v>
      </c>
      <c r="IL329" s="26">
        <v>12116.8041999993</v>
      </c>
      <c r="IM329" s="26">
        <v>11922.1616232411</v>
      </c>
      <c r="IN329" s="26">
        <v>3924.9126695422001</v>
      </c>
      <c r="IO329" s="26">
        <v>3432.2451748775902</v>
      </c>
      <c r="IP329" s="26">
        <v>2456.4756821043802</v>
      </c>
      <c r="IQ329" s="26">
        <v>2044.6317553353999</v>
      </c>
      <c r="IR329" s="26">
        <v>2447.0187777770402</v>
      </c>
      <c r="IS329" s="26">
        <v>2390.6803298148202</v>
      </c>
      <c r="IT329" s="26">
        <v>1800.9225817854101</v>
      </c>
      <c r="IU329" s="26">
        <v>1817.1838221330099</v>
      </c>
      <c r="IV329" s="26">
        <v>1479.79195702787</v>
      </c>
      <c r="IW329" s="26">
        <v>1328.86529179122</v>
      </c>
      <c r="IX329" s="26">
        <v>1831.7087137000599</v>
      </c>
      <c r="IY329" s="26">
        <v>1638.1620931243699</v>
      </c>
      <c r="IZ329" s="26">
        <v>2567.38548960751</v>
      </c>
      <c r="JA329" s="26">
        <v>3173.2047734927501</v>
      </c>
      <c r="JB329" s="26">
        <v>2110.65163215148</v>
      </c>
      <c r="JC329" s="26">
        <v>2482.8470261346301</v>
      </c>
      <c r="JD329" s="26">
        <v>2903.4991420520701</v>
      </c>
      <c r="JE329" s="26">
        <v>2286.3707976188002</v>
      </c>
      <c r="JF329" s="26">
        <v>2147.1884583702299</v>
      </c>
      <c r="JG329" s="26">
        <v>1356.37587418513</v>
      </c>
      <c r="JH329" s="26">
        <v>1100.43313034736</v>
      </c>
      <c r="JI329" s="26">
        <v>1088.6180599598399</v>
      </c>
      <c r="JJ329" s="26">
        <v>461.11945363840402</v>
      </c>
      <c r="JK329" s="26">
        <v>546.44241645653995</v>
      </c>
      <c r="JL329" s="26">
        <v>625.22252820985705</v>
      </c>
      <c r="JM329" s="26">
        <v>588.89208892531894</v>
      </c>
      <c r="JN329" s="26">
        <v>789.04102311058602</v>
      </c>
      <c r="JO329" s="26">
        <v>847.25232229176402</v>
      </c>
      <c r="JP329" s="26">
        <v>1184.4487558868</v>
      </c>
      <c r="JQ329" s="26">
        <v>1248.7190518126099</v>
      </c>
      <c r="JR329" s="26">
        <v>1327.8823386143199</v>
      </c>
      <c r="JS329" s="26">
        <v>999.51965417145004</v>
      </c>
      <c r="JT329" s="26">
        <v>622.95474523082396</v>
      </c>
      <c r="JU329" s="26">
        <v>681.98569080081995</v>
      </c>
      <c r="JV329" s="26">
        <v>6054.4768057392903</v>
      </c>
      <c r="JW329" s="26">
        <v>2382.26129277771</v>
      </c>
      <c r="JX329" s="26">
        <v>1736.9639072875</v>
      </c>
      <c r="JY329" s="26">
        <v>1402.1174064367699</v>
      </c>
      <c r="JZ329" s="26">
        <v>1023.37690957139</v>
      </c>
      <c r="KA329" s="26">
        <v>1153.8948270247499</v>
      </c>
      <c r="KB329" s="26">
        <v>1297.9591575115301</v>
      </c>
      <c r="KC329" s="26">
        <v>1152.7462633088301</v>
      </c>
      <c r="KD329" s="26">
        <v>922.28962435118399</v>
      </c>
      <c r="KE329" s="26">
        <v>752.54516160641401</v>
      </c>
      <c r="KF329" s="26">
        <v>709.99730900388204</v>
      </c>
      <c r="KG329" s="26">
        <v>1189.93412888238</v>
      </c>
      <c r="KH329" s="26">
        <v>998.06873146568898</v>
      </c>
      <c r="KI329" s="26">
        <v>4039.3072616404302</v>
      </c>
      <c r="KJ329" s="26">
        <v>1593.3023953659999</v>
      </c>
      <c r="KK329" s="26">
        <v>1392.6269698926301</v>
      </c>
      <c r="KL329" s="26">
        <v>1248.50895914748</v>
      </c>
      <c r="KM329" s="26">
        <v>632.57345801883696</v>
      </c>
      <c r="KN329" s="26">
        <v>1200.87673216548</v>
      </c>
      <c r="KO329" s="26">
        <v>1166.6067248724701</v>
      </c>
      <c r="KP329" s="26">
        <v>987.41027762309602</v>
      </c>
      <c r="KQ329" s="26">
        <v>1094.35649064782</v>
      </c>
      <c r="KR329" s="26">
        <v>596.31129448311503</v>
      </c>
      <c r="KS329" s="26">
        <v>1231.4504669359601</v>
      </c>
      <c r="KT329" s="26">
        <v>4391.8954519076597</v>
      </c>
      <c r="KU329" s="26">
        <v>4292.1866187797004</v>
      </c>
      <c r="KV329" s="26">
        <v>2471.37394704695</v>
      </c>
      <c r="KW329" s="26">
        <v>2272.6928361272398</v>
      </c>
      <c r="KX329" s="26">
        <v>1693.62749945365</v>
      </c>
      <c r="KY329" s="26">
        <v>1151.08051143751</v>
      </c>
      <c r="KZ329" s="26">
        <v>1063.53307514363</v>
      </c>
      <c r="LA329" s="26">
        <v>1160.67285702962</v>
      </c>
      <c r="LB329" s="26">
        <v>970.12297541158102</v>
      </c>
      <c r="LC329" s="26">
        <v>650.91028971306605</v>
      </c>
      <c r="LD329" s="26">
        <v>782.35643493894304</v>
      </c>
      <c r="LE329" s="26">
        <v>7247.3817571495902</v>
      </c>
    </row>
    <row r="330" spans="2:317">
      <c r="B330" s="5" t="s">
        <v>586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949.827668062763</v>
      </c>
      <c r="S330" s="26">
        <v>1409.8256068686401</v>
      </c>
      <c r="T330" s="26">
        <v>1528.5056219831399</v>
      </c>
      <c r="U330" s="26">
        <v>300.91185419482002</v>
      </c>
      <c r="V330" s="26">
        <v>254.17173460306799</v>
      </c>
      <c r="W330" s="26">
        <v>184.06547686716601</v>
      </c>
      <c r="X330" s="26">
        <v>129.186260464881</v>
      </c>
      <c r="Y330" s="26">
        <v>108.650374696987</v>
      </c>
      <c r="Z330" s="26">
        <v>160.014369074467</v>
      </c>
      <c r="AA330" s="26">
        <v>101.706409562237</v>
      </c>
      <c r="AB330" s="26">
        <v>94.675703561413997</v>
      </c>
      <c r="AC330" s="26">
        <v>50.797356565494397</v>
      </c>
      <c r="AD330" s="26">
        <v>123.076982812072</v>
      </c>
      <c r="AE330" s="26">
        <v>98.344096079054395</v>
      </c>
      <c r="AF330" s="26">
        <v>152.05936507099699</v>
      </c>
      <c r="AG330" s="26">
        <v>107.8204080773</v>
      </c>
      <c r="AH330" s="26">
        <v>87.857762955802102</v>
      </c>
      <c r="AI330" s="26">
        <v>79.672729445708597</v>
      </c>
      <c r="AJ330" s="26">
        <v>48.121064763342403</v>
      </c>
      <c r="AK330" s="26">
        <v>75.057491726004102</v>
      </c>
      <c r="AL330" s="26">
        <v>75.001856705392697</v>
      </c>
      <c r="AM330" s="26">
        <v>255.270162249062</v>
      </c>
      <c r="AN330" s="26">
        <v>299.49362496417598</v>
      </c>
      <c r="AO330" s="26">
        <v>292.53895470874198</v>
      </c>
      <c r="AP330" s="26">
        <v>523.25284261881995</v>
      </c>
      <c r="AQ330" s="26">
        <v>672.80481941718199</v>
      </c>
      <c r="AR330" s="26">
        <v>220.93223885150101</v>
      </c>
      <c r="AS330" s="26">
        <v>619.375891066078</v>
      </c>
      <c r="AT330" s="26">
        <v>200.313742257889</v>
      </c>
      <c r="AU330" s="26">
        <v>151.925075616188</v>
      </c>
      <c r="AV330" s="26">
        <v>109.822198281224</v>
      </c>
      <c r="AW330" s="26">
        <v>81.326554169459698</v>
      </c>
      <c r="AX330" s="26">
        <v>73.733989697788203</v>
      </c>
      <c r="AY330" s="26">
        <v>53.895300168256</v>
      </c>
      <c r="AZ330" s="26">
        <v>59.028108247087602</v>
      </c>
      <c r="BA330" s="26">
        <v>375.70201846369599</v>
      </c>
      <c r="BB330" s="26">
        <v>137.96909204014199</v>
      </c>
      <c r="BC330" s="26">
        <v>524.73688567124998</v>
      </c>
      <c r="BD330" s="26">
        <v>234.79461175802999</v>
      </c>
      <c r="BE330" s="26">
        <v>158.97793728475099</v>
      </c>
      <c r="BF330" s="26">
        <v>109.908179926774</v>
      </c>
      <c r="BG330" s="26">
        <v>88.219631605907495</v>
      </c>
      <c r="BH330" s="26">
        <v>90.737754052606803</v>
      </c>
      <c r="BI330" s="26">
        <v>85.544469045321506</v>
      </c>
      <c r="BJ330" s="26">
        <v>101.419012011698</v>
      </c>
      <c r="BK330" s="26">
        <v>74.414890855357001</v>
      </c>
      <c r="BL330" s="26">
        <v>66.438515544919099</v>
      </c>
      <c r="BM330" s="26">
        <v>43.608581649039003</v>
      </c>
      <c r="BN330" s="26">
        <v>117.970698097877</v>
      </c>
      <c r="BO330" s="26">
        <v>323.76437995177201</v>
      </c>
      <c r="BP330" s="26">
        <v>107.59622012111301</v>
      </c>
      <c r="BQ330" s="26">
        <v>150.95169556382299</v>
      </c>
      <c r="BR330" s="26">
        <v>162.802588000366</v>
      </c>
      <c r="BS330" s="26">
        <v>143.443079870801</v>
      </c>
      <c r="BT330" s="26">
        <v>128.10562310706001</v>
      </c>
      <c r="BU330" s="26">
        <v>79.500281094916005</v>
      </c>
      <c r="BV330" s="26">
        <v>88.984785729216597</v>
      </c>
      <c r="BW330" s="26">
        <v>68.8785087942384</v>
      </c>
      <c r="BX330" s="26">
        <v>52.1621572847992</v>
      </c>
      <c r="BY330" s="26">
        <v>28.335419006187699</v>
      </c>
      <c r="BZ330" s="26">
        <v>95.109647521251304</v>
      </c>
      <c r="CA330" s="26">
        <v>776.90408124972498</v>
      </c>
      <c r="CB330" s="26">
        <v>1793.6784889190701</v>
      </c>
      <c r="CC330" s="26">
        <v>202.36875191839999</v>
      </c>
      <c r="CD330" s="26">
        <v>212.062222696573</v>
      </c>
      <c r="CE330" s="26">
        <v>135.82448000767701</v>
      </c>
      <c r="CF330" s="26">
        <v>106.938973672769</v>
      </c>
      <c r="CG330" s="26">
        <v>85.492976627992604</v>
      </c>
      <c r="CH330" s="26">
        <v>82.070442513474802</v>
      </c>
      <c r="CI330" s="26">
        <v>91.280540362203993</v>
      </c>
      <c r="CJ330" s="26">
        <v>53.487120957039203</v>
      </c>
      <c r="CK330" s="26">
        <v>206.45030963954201</v>
      </c>
      <c r="CL330" s="26">
        <v>450.46840425859301</v>
      </c>
      <c r="CM330" s="26">
        <v>2848.9183953208499</v>
      </c>
      <c r="CN330" s="26">
        <v>2241.33741103293</v>
      </c>
      <c r="CO330" s="26">
        <v>211.90201281426999</v>
      </c>
      <c r="CP330" s="26">
        <v>198.96715400314801</v>
      </c>
      <c r="CQ330" s="26">
        <v>198.791295146115</v>
      </c>
      <c r="CR330" s="26">
        <v>184.65316780462399</v>
      </c>
      <c r="CS330" s="26">
        <v>135.059499031755</v>
      </c>
      <c r="CT330" s="26">
        <v>96.670619188636806</v>
      </c>
      <c r="CU330" s="26">
        <v>119.08254416688</v>
      </c>
      <c r="CV330" s="26">
        <v>71.534563389969094</v>
      </c>
      <c r="CW330" s="26">
        <v>663.95969026156399</v>
      </c>
      <c r="CX330" s="26">
        <v>3641.1099705321499</v>
      </c>
      <c r="CY330" s="26">
        <v>2865.8087775639601</v>
      </c>
      <c r="CZ330" s="26">
        <v>991.17408837274695</v>
      </c>
      <c r="DA330" s="26">
        <v>227.98905131587799</v>
      </c>
      <c r="DB330" s="26">
        <v>238.68163177998699</v>
      </c>
      <c r="DC330" s="26">
        <v>431.82194814934599</v>
      </c>
      <c r="DD330" s="26">
        <v>147.106010725066</v>
      </c>
      <c r="DE330" s="26">
        <v>100.037903702207</v>
      </c>
      <c r="DF330" s="26">
        <v>79.975674574097098</v>
      </c>
      <c r="DG330" s="26">
        <v>58.665873026036799</v>
      </c>
      <c r="DH330" s="26">
        <v>51.989038895497103</v>
      </c>
      <c r="DI330" s="26">
        <v>67.355072614722104</v>
      </c>
      <c r="DJ330" s="26">
        <v>55.247740124575898</v>
      </c>
      <c r="DK330" s="26">
        <v>271.97971622642302</v>
      </c>
      <c r="DL330" s="26">
        <v>371.676610008387</v>
      </c>
      <c r="DM330" s="26">
        <v>177.24458954166499</v>
      </c>
      <c r="DN330" s="26">
        <v>130.63580984759599</v>
      </c>
      <c r="DO330" s="26">
        <v>166.544030757044</v>
      </c>
      <c r="DP330" s="26">
        <v>109.286196140054</v>
      </c>
      <c r="DQ330" s="26">
        <v>104.581135852698</v>
      </c>
      <c r="DR330" s="26">
        <v>80.415150812154394</v>
      </c>
      <c r="DS330" s="26">
        <v>96.664783414443704</v>
      </c>
      <c r="DT330" s="26">
        <v>71.560967288958906</v>
      </c>
      <c r="DU330" s="26">
        <v>71.938888972133597</v>
      </c>
      <c r="DV330" s="26">
        <v>2693.9532896728401</v>
      </c>
      <c r="DW330" s="26">
        <v>913.49309324897695</v>
      </c>
      <c r="DX330" s="26">
        <v>2032.39454838185</v>
      </c>
      <c r="DY330" s="26">
        <v>481.00020197416097</v>
      </c>
      <c r="DZ330" s="26">
        <v>225.168785416346</v>
      </c>
      <c r="EA330" s="26">
        <v>469.38181063971598</v>
      </c>
      <c r="EB330" s="26">
        <v>220.121788893847</v>
      </c>
      <c r="EC330" s="26">
        <v>144.243700681673</v>
      </c>
      <c r="ED330" s="26">
        <v>99.095805088984093</v>
      </c>
      <c r="EE330" s="26">
        <v>61.862376352481903</v>
      </c>
      <c r="EF330" s="26">
        <v>28.8337645591835</v>
      </c>
      <c r="EG330" s="26">
        <v>41.6944542822297</v>
      </c>
      <c r="EH330" s="26">
        <v>125.52171102455</v>
      </c>
      <c r="EI330" s="26">
        <v>1495.5303609001</v>
      </c>
      <c r="EJ330" s="26">
        <v>1056.4834271909499</v>
      </c>
      <c r="EK330" s="26">
        <v>267.746670659355</v>
      </c>
      <c r="EL330" s="26">
        <v>206.28453447218399</v>
      </c>
      <c r="EM330" s="26">
        <v>146.732941377874</v>
      </c>
      <c r="EN330" s="26">
        <v>119.818327981575</v>
      </c>
      <c r="EO330" s="26">
        <v>105.36860911427399</v>
      </c>
      <c r="EP330" s="26">
        <v>90.344031791721093</v>
      </c>
      <c r="EQ330" s="26">
        <v>97.850277567143607</v>
      </c>
      <c r="ER330" s="26">
        <v>182.03730549240601</v>
      </c>
      <c r="ES330" s="26">
        <v>905.226061935762</v>
      </c>
      <c r="ET330" s="26">
        <v>1912.5307155036101</v>
      </c>
      <c r="EU330" s="26">
        <v>184.10348965249599</v>
      </c>
      <c r="EV330" s="26">
        <v>196.170439410347</v>
      </c>
      <c r="EW330" s="26">
        <v>182.99608334371601</v>
      </c>
      <c r="EX330" s="26">
        <v>125.522630127037</v>
      </c>
      <c r="EY330" s="26">
        <v>84.703946924315005</v>
      </c>
      <c r="EZ330" s="26">
        <v>88.133867310955196</v>
      </c>
      <c r="FA330" s="26">
        <v>89.792487753461003</v>
      </c>
      <c r="FB330" s="26">
        <v>94.311131851150407</v>
      </c>
      <c r="FC330" s="26">
        <v>79.550241036770998</v>
      </c>
      <c r="FD330" s="26">
        <v>125.60755063782599</v>
      </c>
      <c r="FE330" s="26">
        <v>395.87602619397501</v>
      </c>
      <c r="FF330" s="26">
        <v>644.05172105343797</v>
      </c>
      <c r="FG330" s="26">
        <v>3336.7741375566502</v>
      </c>
      <c r="FH330" s="26">
        <v>1476.4524970950999</v>
      </c>
      <c r="FI330" s="26">
        <v>469.17060195832602</v>
      </c>
      <c r="FJ330" s="26">
        <v>995.33718082865903</v>
      </c>
      <c r="FK330" s="26">
        <v>256.000564082913</v>
      </c>
      <c r="FL330" s="26">
        <v>261.96320810256498</v>
      </c>
      <c r="FM330" s="26">
        <v>157.130186372792</v>
      </c>
      <c r="FN330" s="26">
        <v>83.816871681645097</v>
      </c>
      <c r="FO330" s="26">
        <v>55.440888480942498</v>
      </c>
      <c r="FP330" s="26">
        <v>54.674863878199602</v>
      </c>
      <c r="FQ330" s="26">
        <v>40.3675480946292</v>
      </c>
      <c r="FR330" s="26">
        <v>125.241119063363</v>
      </c>
      <c r="FS330" s="26">
        <v>113.90715908038101</v>
      </c>
      <c r="FT330" s="26">
        <v>154.83165053900399</v>
      </c>
      <c r="FU330" s="26">
        <v>369.56772584978899</v>
      </c>
      <c r="FV330" s="26">
        <v>179.66109630517599</v>
      </c>
      <c r="FW330" s="26">
        <v>191.36086038131899</v>
      </c>
      <c r="FX330" s="26">
        <v>150.347269247426</v>
      </c>
      <c r="FY330" s="26">
        <v>127.307240313644</v>
      </c>
      <c r="FZ330" s="26">
        <v>95.826519873363097</v>
      </c>
      <c r="GA330" s="26">
        <v>88.222800502898593</v>
      </c>
      <c r="GB330" s="26">
        <v>56.348896170706801</v>
      </c>
      <c r="GC330" s="26">
        <v>59.779801824089802</v>
      </c>
      <c r="GD330" s="26">
        <v>49.671006306730497</v>
      </c>
      <c r="GE330" s="26">
        <v>1119.3036235234899</v>
      </c>
      <c r="GF330" s="26">
        <v>715.875782280728</v>
      </c>
      <c r="GG330" s="26">
        <v>678.21904960562495</v>
      </c>
      <c r="GH330" s="26">
        <v>219.26591090123301</v>
      </c>
      <c r="GI330" s="26">
        <v>183.56481912841201</v>
      </c>
      <c r="GJ330" s="26">
        <v>139.58901001693499</v>
      </c>
      <c r="GK330" s="26">
        <v>118.81846977723799</v>
      </c>
      <c r="GL330" s="26">
        <v>98.341268172465803</v>
      </c>
      <c r="GM330" s="26">
        <v>78.629397621438201</v>
      </c>
      <c r="GN330" s="26">
        <v>51.798864204543499</v>
      </c>
      <c r="GO330" s="26">
        <v>32.337489723489803</v>
      </c>
      <c r="GP330" s="26">
        <v>331.56231723836601</v>
      </c>
      <c r="GQ330" s="26">
        <v>1601.53653448159</v>
      </c>
      <c r="GR330" s="26">
        <v>652.06366318764003</v>
      </c>
      <c r="GS330" s="26">
        <v>536.59821770164001</v>
      </c>
      <c r="GT330" s="26">
        <v>227.53991779749001</v>
      </c>
      <c r="GU330" s="26">
        <v>218.10402744895899</v>
      </c>
      <c r="GV330" s="26">
        <v>130.24513259955</v>
      </c>
      <c r="GW330" s="26">
        <v>114.151825635801</v>
      </c>
      <c r="GX330" s="26">
        <v>88.542826343650106</v>
      </c>
      <c r="GY330" s="26">
        <v>52.166462158102398</v>
      </c>
      <c r="GZ330" s="26">
        <v>73.750490958492094</v>
      </c>
      <c r="HA330" s="26">
        <v>90.710302642478098</v>
      </c>
      <c r="HB330" s="26">
        <v>150.63046184186899</v>
      </c>
      <c r="HC330" s="26">
        <v>75.926469851614897</v>
      </c>
      <c r="HD330" s="26">
        <v>107.941943488096</v>
      </c>
      <c r="HE330" s="26">
        <v>72.647470819311195</v>
      </c>
      <c r="HF330" s="26">
        <v>81.940873684240898</v>
      </c>
      <c r="HG330" s="26">
        <v>83.890518149162304</v>
      </c>
      <c r="HH330" s="26">
        <v>90.753855739617293</v>
      </c>
      <c r="HI330" s="26">
        <v>86.612610661822103</v>
      </c>
      <c r="HJ330" s="26">
        <v>85.141259521764496</v>
      </c>
      <c r="HK330" s="26">
        <v>49.192599229224797</v>
      </c>
      <c r="HL330" s="26">
        <v>196.97843666080101</v>
      </c>
      <c r="HM330" s="26">
        <v>327.60627743007501</v>
      </c>
      <c r="HN330" s="26">
        <v>81.936121152239394</v>
      </c>
      <c r="HO330" s="26">
        <v>900.23053416997902</v>
      </c>
      <c r="HP330" s="26">
        <v>854.62461400505902</v>
      </c>
      <c r="HQ330" s="26">
        <v>503.04662323753001</v>
      </c>
      <c r="HR330" s="26">
        <v>426.76834844548398</v>
      </c>
      <c r="HS330" s="26">
        <v>165.693011475785</v>
      </c>
      <c r="HT330" s="26">
        <v>156.85215567908901</v>
      </c>
      <c r="HU330" s="26">
        <v>122.545759451734</v>
      </c>
      <c r="HV330" s="26">
        <v>98.729978445721599</v>
      </c>
      <c r="HW330" s="26">
        <v>72.211238593538397</v>
      </c>
      <c r="HX330" s="26">
        <v>30.3239421140064</v>
      </c>
      <c r="HY330" s="26">
        <v>91.073445610991797</v>
      </c>
      <c r="HZ330" s="26">
        <v>36.177757660966201</v>
      </c>
      <c r="IA330" s="26">
        <v>828.25466480785201</v>
      </c>
      <c r="IB330" s="26">
        <v>339.57606587574998</v>
      </c>
      <c r="IC330" s="26">
        <v>151.32812178488501</v>
      </c>
      <c r="ID330" s="26">
        <v>152.94860682394901</v>
      </c>
      <c r="IE330" s="26">
        <v>109.877061044299</v>
      </c>
      <c r="IF330" s="26">
        <v>105.520637176167</v>
      </c>
      <c r="IG330" s="26">
        <v>96.563356482595793</v>
      </c>
      <c r="IH330" s="26">
        <v>98.149844898680797</v>
      </c>
      <c r="II330" s="26">
        <v>869.81277735573701</v>
      </c>
      <c r="IJ330" s="26">
        <v>166.71817770753901</v>
      </c>
      <c r="IK330" s="26">
        <v>1296.7525958274</v>
      </c>
      <c r="IL330" s="26">
        <v>3090.2599298167902</v>
      </c>
      <c r="IM330" s="26">
        <v>2603.2560601250402</v>
      </c>
      <c r="IN330" s="26">
        <v>879.163354118293</v>
      </c>
      <c r="IO330" s="26">
        <v>375.18504277894198</v>
      </c>
      <c r="IP330" s="26">
        <v>321.37246041261102</v>
      </c>
      <c r="IQ330" s="26">
        <v>231.23821629013801</v>
      </c>
      <c r="IR330" s="26">
        <v>162.19367067808099</v>
      </c>
      <c r="IS330" s="26">
        <v>110.81264998849601</v>
      </c>
      <c r="IT330" s="26">
        <v>79.927751483642098</v>
      </c>
      <c r="IU330" s="26">
        <v>96.458301980679096</v>
      </c>
      <c r="IV330" s="26">
        <v>44.253368644477902</v>
      </c>
      <c r="IW330" s="26">
        <v>191.70480598298701</v>
      </c>
      <c r="IX330" s="26">
        <v>149.289803664299</v>
      </c>
      <c r="IY330" s="26">
        <v>539.42798936481199</v>
      </c>
      <c r="IZ330" s="26">
        <v>1211.19256194792</v>
      </c>
      <c r="JA330" s="26">
        <v>898.90054871383995</v>
      </c>
      <c r="JB330" s="26">
        <v>325.49822927402403</v>
      </c>
      <c r="JC330" s="26">
        <v>254.626118361251</v>
      </c>
      <c r="JD330" s="26">
        <v>175.23476597811501</v>
      </c>
      <c r="JE330" s="26">
        <v>109.157073339671</v>
      </c>
      <c r="JF330" s="26">
        <v>90.691048469701201</v>
      </c>
      <c r="JG330" s="26">
        <v>53.843154787048199</v>
      </c>
      <c r="JH330" s="26">
        <v>21.625581944613401</v>
      </c>
      <c r="JI330" s="26">
        <v>34.492401787677402</v>
      </c>
      <c r="JJ330" s="26">
        <v>35.632945476501</v>
      </c>
      <c r="JK330" s="26">
        <v>76.323607623693903</v>
      </c>
      <c r="JL330" s="26">
        <v>68.4870143116582</v>
      </c>
      <c r="JM330" s="26">
        <v>77.154726084646398</v>
      </c>
      <c r="JN330" s="26">
        <v>116.190664648983</v>
      </c>
      <c r="JO330" s="26">
        <v>117.74792513337999</v>
      </c>
      <c r="JP330" s="26">
        <v>167.07456134152099</v>
      </c>
      <c r="JQ330" s="26">
        <v>162.72405757471199</v>
      </c>
      <c r="JR330" s="26">
        <v>168.74086524551799</v>
      </c>
      <c r="JS330" s="26">
        <v>111.94819866433799</v>
      </c>
      <c r="JT330" s="26">
        <v>58.631911001162003</v>
      </c>
      <c r="JU330" s="26">
        <v>162.16601082326099</v>
      </c>
      <c r="JV330" s="26">
        <v>1994.7088881859399</v>
      </c>
      <c r="JW330" s="26">
        <v>476.90489607841999</v>
      </c>
      <c r="JX330" s="26">
        <v>202.52595813059099</v>
      </c>
      <c r="JY330" s="26">
        <v>220.185244634035</v>
      </c>
      <c r="JZ330" s="26">
        <v>153.24309216405899</v>
      </c>
      <c r="KA330" s="26">
        <v>172.45744271059499</v>
      </c>
      <c r="KB330" s="26">
        <v>174.56766090692199</v>
      </c>
      <c r="KC330" s="26">
        <v>151.658597523488</v>
      </c>
      <c r="KD330" s="26">
        <v>104.427529533201</v>
      </c>
      <c r="KE330" s="26">
        <v>74.089396812587793</v>
      </c>
      <c r="KF330" s="26">
        <v>113.76673676910001</v>
      </c>
      <c r="KG330" s="26">
        <v>245.39281110330001</v>
      </c>
      <c r="KH330" s="26">
        <v>153.04476002820999</v>
      </c>
      <c r="KI330" s="26">
        <v>920.86859929931495</v>
      </c>
      <c r="KJ330" s="26">
        <v>180.878734897979</v>
      </c>
      <c r="KK330" s="26">
        <v>204.83819361387199</v>
      </c>
      <c r="KL330" s="26">
        <v>187.578787725415</v>
      </c>
      <c r="KM330" s="26">
        <v>91.791305421346394</v>
      </c>
      <c r="KN330" s="26">
        <v>174.19626116334999</v>
      </c>
      <c r="KO330" s="26">
        <v>168.961879812853</v>
      </c>
      <c r="KP330" s="26">
        <v>117.948506240778</v>
      </c>
      <c r="KQ330" s="26">
        <v>117.63827435434</v>
      </c>
      <c r="KR330" s="26">
        <v>53.829530724903499</v>
      </c>
      <c r="KS330" s="26">
        <v>263.86978184811397</v>
      </c>
      <c r="KT330" s="26">
        <v>1250.4763165422701</v>
      </c>
      <c r="KU330" s="26">
        <v>1107.1831589799699</v>
      </c>
      <c r="KV330" s="26">
        <v>514.82827158334601</v>
      </c>
      <c r="KW330" s="26">
        <v>628.81194421690498</v>
      </c>
      <c r="KX330" s="26">
        <v>257.04353600186698</v>
      </c>
      <c r="KY330" s="26">
        <v>194.74442535111899</v>
      </c>
      <c r="KZ330" s="26">
        <v>163.84830309285101</v>
      </c>
      <c r="LA330" s="26">
        <v>139.790464899234</v>
      </c>
      <c r="LB330" s="26">
        <v>94.363447620819898</v>
      </c>
      <c r="LC330" s="26">
        <v>85.160973423886404</v>
      </c>
      <c r="LD330" s="26">
        <v>108.77769140002501</v>
      </c>
      <c r="LE330" s="26">
        <v>2419.4991904220901</v>
      </c>
    </row>
    <row r="331" spans="2:317">
      <c r="B331" s="5" t="s">
        <v>587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300.65961412475798</v>
      </c>
      <c r="S331" s="26">
        <v>667.95032497093598</v>
      </c>
      <c r="T331" s="26">
        <v>801.78117059154101</v>
      </c>
      <c r="U331" s="26">
        <v>259.74783324706902</v>
      </c>
      <c r="V331" s="26">
        <v>256.74934373766001</v>
      </c>
      <c r="W331" s="26">
        <v>183.63296903450501</v>
      </c>
      <c r="X331" s="26">
        <v>139.07700697529401</v>
      </c>
      <c r="Y331" s="26">
        <v>129.26962470908299</v>
      </c>
      <c r="Z331" s="26">
        <v>122.46410108603401</v>
      </c>
      <c r="AA331" s="26">
        <v>98.856491484266598</v>
      </c>
      <c r="AB331" s="26">
        <v>105.775592704388</v>
      </c>
      <c r="AC331" s="26">
        <v>52.527827812388303</v>
      </c>
      <c r="AD331" s="26">
        <v>191.032939137531</v>
      </c>
      <c r="AE331" s="26">
        <v>91.2146969683658</v>
      </c>
      <c r="AF331" s="26">
        <v>117.407266277264</v>
      </c>
      <c r="AG331" s="26">
        <v>109.509232439475</v>
      </c>
      <c r="AH331" s="26">
        <v>90.391806754208005</v>
      </c>
      <c r="AI331" s="26">
        <v>86.398944728471307</v>
      </c>
      <c r="AJ331" s="26">
        <v>51.451009237701697</v>
      </c>
      <c r="AK331" s="26">
        <v>90.512727029992504</v>
      </c>
      <c r="AL331" s="26">
        <v>97.527421343569102</v>
      </c>
      <c r="AM331" s="26">
        <v>167.03195628472699</v>
      </c>
      <c r="AN331" s="26">
        <v>149.16501163561301</v>
      </c>
      <c r="AO331" s="26">
        <v>194.92537551789999</v>
      </c>
      <c r="AP331" s="26">
        <v>226.131666751616</v>
      </c>
      <c r="AQ331" s="26">
        <v>215.94941686305501</v>
      </c>
      <c r="AR331" s="26">
        <v>161.16931751798899</v>
      </c>
      <c r="AS331" s="26">
        <v>250.66059475538901</v>
      </c>
      <c r="AT331" s="26">
        <v>189.21723258129799</v>
      </c>
      <c r="AU331" s="26">
        <v>147.41080088831001</v>
      </c>
      <c r="AV331" s="26">
        <v>110.93119764799501</v>
      </c>
      <c r="AW331" s="26">
        <v>92.374688663504102</v>
      </c>
      <c r="AX331" s="26">
        <v>94.055681310965795</v>
      </c>
      <c r="AY331" s="26">
        <v>68.606135770561593</v>
      </c>
      <c r="AZ331" s="26">
        <v>66.207056764018304</v>
      </c>
      <c r="BA331" s="26">
        <v>278.44643434805897</v>
      </c>
      <c r="BB331" s="26">
        <v>147.47417988490901</v>
      </c>
      <c r="BC331" s="26">
        <v>189.53752066603599</v>
      </c>
      <c r="BD331" s="26">
        <v>180.16931515879699</v>
      </c>
      <c r="BE331" s="26">
        <v>166.30909091040499</v>
      </c>
      <c r="BF331" s="26">
        <v>126.316288795544</v>
      </c>
      <c r="BG331" s="26">
        <v>116.15707649695401</v>
      </c>
      <c r="BH331" s="26">
        <v>142.273652526788</v>
      </c>
      <c r="BI331" s="26">
        <v>125.234973978339</v>
      </c>
      <c r="BJ331" s="26">
        <v>144.01503233361399</v>
      </c>
      <c r="BK331" s="26">
        <v>100.04392390230301</v>
      </c>
      <c r="BL331" s="26">
        <v>87.183586984611594</v>
      </c>
      <c r="BM331" s="26">
        <v>55.771476279559998</v>
      </c>
      <c r="BN331" s="26">
        <v>120.049437609826</v>
      </c>
      <c r="BO331" s="26">
        <v>273.708115977354</v>
      </c>
      <c r="BP331" s="26">
        <v>122.04129351884301</v>
      </c>
      <c r="BQ331" s="26">
        <v>120.751023042428</v>
      </c>
      <c r="BR331" s="26">
        <v>165.291635105713</v>
      </c>
      <c r="BS331" s="26">
        <v>161.526000855495</v>
      </c>
      <c r="BT331" s="26">
        <v>195.67913923364</v>
      </c>
      <c r="BU331" s="26">
        <v>145.349682601046</v>
      </c>
      <c r="BV331" s="26">
        <v>181.981866414769</v>
      </c>
      <c r="BW331" s="26">
        <v>110.211934868112</v>
      </c>
      <c r="BX331" s="26">
        <v>63.538248518293301</v>
      </c>
      <c r="BY331" s="26">
        <v>35.717482152329097</v>
      </c>
      <c r="BZ331" s="26">
        <v>144.084009852017</v>
      </c>
      <c r="CA331" s="26">
        <v>328.00047517912998</v>
      </c>
      <c r="CB331" s="26">
        <v>615.01984053702904</v>
      </c>
      <c r="CC331" s="26">
        <v>202.179858713947</v>
      </c>
      <c r="CD331" s="26">
        <v>201.24156301606601</v>
      </c>
      <c r="CE331" s="26">
        <v>131.76124558497801</v>
      </c>
      <c r="CF331" s="26">
        <v>114.232866730049</v>
      </c>
      <c r="CG331" s="26">
        <v>102.75107546010901</v>
      </c>
      <c r="CH331" s="26">
        <v>100.682669995065</v>
      </c>
      <c r="CI331" s="26">
        <v>109.468005724965</v>
      </c>
      <c r="CJ331" s="26">
        <v>63.6959602959924</v>
      </c>
      <c r="CK331" s="26">
        <v>130.59169134964401</v>
      </c>
      <c r="CL331" s="26">
        <v>236.48465882213901</v>
      </c>
      <c r="CM331" s="26">
        <v>803.38327782092495</v>
      </c>
      <c r="CN331" s="26">
        <v>738.07073738097802</v>
      </c>
      <c r="CO331" s="26">
        <v>223.38487061479699</v>
      </c>
      <c r="CP331" s="26">
        <v>216.36295538734899</v>
      </c>
      <c r="CQ331" s="26">
        <v>187.174423437499</v>
      </c>
      <c r="CR331" s="26">
        <v>142.62777954806401</v>
      </c>
      <c r="CS331" s="26">
        <v>141.40669227571399</v>
      </c>
      <c r="CT331" s="26">
        <v>116.052172599638</v>
      </c>
      <c r="CU331" s="26">
        <v>110.106229558802</v>
      </c>
      <c r="CV331" s="26">
        <v>79.058664405055794</v>
      </c>
      <c r="CW331" s="26">
        <v>327.650664535168</v>
      </c>
      <c r="CX331" s="26">
        <v>1323.0680467075999</v>
      </c>
      <c r="CY331" s="26">
        <v>987.79323122309995</v>
      </c>
      <c r="CZ331" s="26">
        <v>310.74707726378898</v>
      </c>
      <c r="DA331" s="26">
        <v>245.83789596878901</v>
      </c>
      <c r="DB331" s="26">
        <v>252.74209545257801</v>
      </c>
      <c r="DC331" s="26">
        <v>251.00554415672099</v>
      </c>
      <c r="DD331" s="26">
        <v>133.815135720276</v>
      </c>
      <c r="DE331" s="26">
        <v>113.338415705407</v>
      </c>
      <c r="DF331" s="26">
        <v>95.315737320010001</v>
      </c>
      <c r="DG331" s="26">
        <v>63.451893738567399</v>
      </c>
      <c r="DH331" s="26">
        <v>58.772023695125803</v>
      </c>
      <c r="DI331" s="26">
        <v>82.435448385136596</v>
      </c>
      <c r="DJ331" s="26">
        <v>53.081977349675803</v>
      </c>
      <c r="DK331" s="26">
        <v>166.60499295319499</v>
      </c>
      <c r="DL331" s="26">
        <v>195.02983392331799</v>
      </c>
      <c r="DM331" s="26">
        <v>153.07719668807599</v>
      </c>
      <c r="DN331" s="26">
        <v>104.835851458153</v>
      </c>
      <c r="DO331" s="26">
        <v>153.904203267415</v>
      </c>
      <c r="DP331" s="26">
        <v>120.60564730584299</v>
      </c>
      <c r="DQ331" s="26">
        <v>164.670690324421</v>
      </c>
      <c r="DR331" s="26">
        <v>131.742651166868</v>
      </c>
      <c r="DS331" s="26">
        <v>112.98482852278001</v>
      </c>
      <c r="DT331" s="26">
        <v>98.1016726588566</v>
      </c>
      <c r="DU331" s="26">
        <v>83.168421060731603</v>
      </c>
      <c r="DV331" s="26">
        <v>941.93219485383304</v>
      </c>
      <c r="DW331" s="26">
        <v>314.03853741246297</v>
      </c>
      <c r="DX331" s="26">
        <v>996.60219846498296</v>
      </c>
      <c r="DY331" s="26">
        <v>283.08726388220703</v>
      </c>
      <c r="DZ331" s="26">
        <v>195.74799039744801</v>
      </c>
      <c r="EA331" s="26">
        <v>307.64452556119198</v>
      </c>
      <c r="EB331" s="26">
        <v>195.814482821881</v>
      </c>
      <c r="EC331" s="26">
        <v>155.44597096081699</v>
      </c>
      <c r="ED331" s="26">
        <v>113.303781128675</v>
      </c>
      <c r="EE331" s="26">
        <v>78.134943969635003</v>
      </c>
      <c r="EF331" s="26">
        <v>41.043005175268299</v>
      </c>
      <c r="EG331" s="26">
        <v>41.353722711322497</v>
      </c>
      <c r="EH331" s="26">
        <v>115.39236334523</v>
      </c>
      <c r="EI331" s="26">
        <v>491.94620046432402</v>
      </c>
      <c r="EJ331" s="26">
        <v>384.447939917741</v>
      </c>
      <c r="EK331" s="26">
        <v>211.951985266593</v>
      </c>
      <c r="EL331" s="26">
        <v>183.90480319344101</v>
      </c>
      <c r="EM331" s="26">
        <v>141.50900800025701</v>
      </c>
      <c r="EN331" s="26">
        <v>128.188084858633</v>
      </c>
      <c r="EO331" s="26">
        <v>122.87585282275499</v>
      </c>
      <c r="EP331" s="26">
        <v>99.353745623530799</v>
      </c>
      <c r="EQ331" s="26">
        <v>91.991230777384104</v>
      </c>
      <c r="ER331" s="26">
        <v>166.43812917563901</v>
      </c>
      <c r="ES331" s="26">
        <v>368.35271762616401</v>
      </c>
      <c r="ET331" s="26">
        <v>827.31222575749996</v>
      </c>
      <c r="EU331" s="26">
        <v>113.214165145154</v>
      </c>
      <c r="EV331" s="26">
        <v>167.880758604748</v>
      </c>
      <c r="EW331" s="26">
        <v>157.866363394659</v>
      </c>
      <c r="EX331" s="26">
        <v>138.04653085017901</v>
      </c>
      <c r="EY331" s="26">
        <v>93.039961581752806</v>
      </c>
      <c r="EZ331" s="26">
        <v>98.456475524747404</v>
      </c>
      <c r="FA331" s="26">
        <v>119.32824294531</v>
      </c>
      <c r="FB331" s="26">
        <v>105.25058070939799</v>
      </c>
      <c r="FC331" s="26">
        <v>83.723275896003301</v>
      </c>
      <c r="FD331" s="26">
        <v>100.72296874430501</v>
      </c>
      <c r="FE331" s="26">
        <v>231.64559763542599</v>
      </c>
      <c r="FF331" s="26">
        <v>352.00567691571803</v>
      </c>
      <c r="FG331" s="26">
        <v>1441.9473670611401</v>
      </c>
      <c r="FH331" s="26">
        <v>548.53843761944495</v>
      </c>
      <c r="FI331" s="26">
        <v>237.041457990574</v>
      </c>
      <c r="FJ331" s="26">
        <v>448.66540345547401</v>
      </c>
      <c r="FK331" s="26">
        <v>244.30964977583801</v>
      </c>
      <c r="FL331" s="26">
        <v>250.37259694036999</v>
      </c>
      <c r="FM331" s="26">
        <v>173.15359200790499</v>
      </c>
      <c r="FN331" s="26">
        <v>93.263411698050803</v>
      </c>
      <c r="FO331" s="26">
        <v>66.858127100939996</v>
      </c>
      <c r="FP331" s="26">
        <v>54.318446156973302</v>
      </c>
      <c r="FQ331" s="26">
        <v>42.2808904937066</v>
      </c>
      <c r="FR331" s="26">
        <v>56.120953068831597</v>
      </c>
      <c r="FS331" s="26">
        <v>45.602315986846797</v>
      </c>
      <c r="FT331" s="26">
        <v>55.406793913103101</v>
      </c>
      <c r="FU331" s="26">
        <v>110.05181037148</v>
      </c>
      <c r="FV331" s="26">
        <v>79.303805090412496</v>
      </c>
      <c r="FW331" s="26">
        <v>85.011438153316604</v>
      </c>
      <c r="FX331" s="26">
        <v>97.688799578829105</v>
      </c>
      <c r="FY331" s="26">
        <v>117.117268544433</v>
      </c>
      <c r="FZ331" s="26">
        <v>85.346689739943301</v>
      </c>
      <c r="GA331" s="26">
        <v>103.920900875687</v>
      </c>
      <c r="GB331" s="26">
        <v>52.790654713221599</v>
      </c>
      <c r="GC331" s="26">
        <v>51.535898358467499</v>
      </c>
      <c r="GD331" s="26">
        <v>39.970528255233297</v>
      </c>
      <c r="GE331" s="26">
        <v>309.72479945125099</v>
      </c>
      <c r="GF331" s="26">
        <v>308.12533880743399</v>
      </c>
      <c r="GG331" s="26">
        <v>278.36805475386097</v>
      </c>
      <c r="GH331" s="26">
        <v>192.68078691993901</v>
      </c>
      <c r="GI331" s="26">
        <v>160.108457208912</v>
      </c>
      <c r="GJ331" s="26">
        <v>126.972077406918</v>
      </c>
      <c r="GK331" s="26">
        <v>115.420267519825</v>
      </c>
      <c r="GL331" s="26">
        <v>88.913823331394994</v>
      </c>
      <c r="GM331" s="26">
        <v>62.771985612697499</v>
      </c>
      <c r="GN331" s="26">
        <v>48.121092931731603</v>
      </c>
      <c r="GO331" s="26">
        <v>34.132014250311599</v>
      </c>
      <c r="GP331" s="26">
        <v>153.79891812483001</v>
      </c>
      <c r="GQ331" s="26">
        <v>574.67462841177701</v>
      </c>
      <c r="GR331" s="26">
        <v>208.217803238431</v>
      </c>
      <c r="GS331" s="26">
        <v>200.840664093698</v>
      </c>
      <c r="GT331" s="26">
        <v>193.257129761615</v>
      </c>
      <c r="GU331" s="26">
        <v>180.88418617166201</v>
      </c>
      <c r="GV331" s="26">
        <v>122.486087466067</v>
      </c>
      <c r="GW331" s="26">
        <v>99.053562479846605</v>
      </c>
      <c r="GX331" s="26">
        <v>68.569054105044103</v>
      </c>
      <c r="GY331" s="26">
        <v>59.199086031054101</v>
      </c>
      <c r="GZ331" s="26">
        <v>63.640913554159098</v>
      </c>
      <c r="HA331" s="26">
        <v>72.800963075831604</v>
      </c>
      <c r="HB331" s="26">
        <v>85.9961606849308</v>
      </c>
      <c r="HC331" s="26">
        <v>57.331331287635798</v>
      </c>
      <c r="HD331" s="26">
        <v>65.474474649552405</v>
      </c>
      <c r="HE331" s="26">
        <v>49.157356086509502</v>
      </c>
      <c r="HF331" s="26">
        <v>63.920900231054603</v>
      </c>
      <c r="HG331" s="26">
        <v>72.845899149698994</v>
      </c>
      <c r="HH331" s="26">
        <v>81.010976813417003</v>
      </c>
      <c r="HI331" s="26">
        <v>77.304297940793504</v>
      </c>
      <c r="HJ331" s="26">
        <v>85.013431261045</v>
      </c>
      <c r="HK331" s="26">
        <v>64.357535764810905</v>
      </c>
      <c r="HL331" s="26">
        <v>134.73761207189</v>
      </c>
      <c r="HM331" s="26">
        <v>194.51075784674401</v>
      </c>
      <c r="HN331" s="26">
        <v>101.683012110806</v>
      </c>
      <c r="HO331" s="26">
        <v>350.24325393753003</v>
      </c>
      <c r="HP331" s="26">
        <v>366.52306771589099</v>
      </c>
      <c r="HQ331" s="26">
        <v>260.217807563169</v>
      </c>
      <c r="HR331" s="26">
        <v>261.09586079911998</v>
      </c>
      <c r="HS331" s="26">
        <v>152.65039005731401</v>
      </c>
      <c r="HT331" s="26">
        <v>155.18169893887099</v>
      </c>
      <c r="HU331" s="26">
        <v>159.72486983752501</v>
      </c>
      <c r="HV331" s="26">
        <v>122.85350626923599</v>
      </c>
      <c r="HW331" s="26">
        <v>97.789679784459096</v>
      </c>
      <c r="HX331" s="26">
        <v>55.751488617889102</v>
      </c>
      <c r="HY331" s="26">
        <v>81.497571171355801</v>
      </c>
      <c r="HZ331" s="26">
        <v>56.909385425998302</v>
      </c>
      <c r="IA331" s="26">
        <v>342.48975251826602</v>
      </c>
      <c r="IB331" s="26">
        <v>240.73398491230799</v>
      </c>
      <c r="IC331" s="26">
        <v>132.37540867289201</v>
      </c>
      <c r="ID331" s="26">
        <v>140.333931270585</v>
      </c>
      <c r="IE331" s="26">
        <v>98.336392830417495</v>
      </c>
      <c r="IF331" s="26">
        <v>102.10838104610799</v>
      </c>
      <c r="IG331" s="26">
        <v>106.26288224116399</v>
      </c>
      <c r="IH331" s="26">
        <v>138.013637092887</v>
      </c>
      <c r="II331" s="26">
        <v>424.955345741489</v>
      </c>
      <c r="IJ331" s="26">
        <v>217.352336032967</v>
      </c>
      <c r="IK331" s="26">
        <v>416.95446657198499</v>
      </c>
      <c r="IL331" s="26">
        <v>1042.36640976217</v>
      </c>
      <c r="IM331" s="26">
        <v>947.42871496375801</v>
      </c>
      <c r="IN331" s="26">
        <v>326.96113338279702</v>
      </c>
      <c r="IO331" s="26">
        <v>298.71604164929499</v>
      </c>
      <c r="IP331" s="26">
        <v>245.85946505940501</v>
      </c>
      <c r="IQ331" s="26">
        <v>209.43789554004201</v>
      </c>
      <c r="IR331" s="26">
        <v>149.85199855177501</v>
      </c>
      <c r="IS331" s="26">
        <v>137.167936601159</v>
      </c>
      <c r="IT331" s="26">
        <v>115.694897579802</v>
      </c>
      <c r="IU331" s="26">
        <v>121.716300815472</v>
      </c>
      <c r="IV331" s="26">
        <v>76.109134276086607</v>
      </c>
      <c r="IW331" s="26">
        <v>82.573657402043295</v>
      </c>
      <c r="IX331" s="26">
        <v>60.374223497889098</v>
      </c>
      <c r="IY331" s="26">
        <v>132.33420042514001</v>
      </c>
      <c r="IZ331" s="26">
        <v>214.00103401118599</v>
      </c>
      <c r="JA331" s="26">
        <v>315.62658639578001</v>
      </c>
      <c r="JB331" s="26">
        <v>189.44001799432101</v>
      </c>
      <c r="JC331" s="26">
        <v>178.26246395031799</v>
      </c>
      <c r="JD331" s="26">
        <v>167.582266660849</v>
      </c>
      <c r="JE331" s="26">
        <v>119.108956528167</v>
      </c>
      <c r="JF331" s="26">
        <v>122.999747279231</v>
      </c>
      <c r="JG331" s="26">
        <v>72.497892025968298</v>
      </c>
      <c r="JH331" s="26">
        <v>51.681477603476601</v>
      </c>
      <c r="JI331" s="26">
        <v>38.7073629495125</v>
      </c>
      <c r="JJ331" s="26">
        <v>38.915146994120903</v>
      </c>
      <c r="JK331" s="26">
        <v>48.2995407298666</v>
      </c>
      <c r="JL331" s="26">
        <v>80.541292072945794</v>
      </c>
      <c r="JM331" s="26">
        <v>89.302205053793301</v>
      </c>
      <c r="JN331" s="26">
        <v>141.40298387906699</v>
      </c>
      <c r="JO331" s="26">
        <v>161.57216003323899</v>
      </c>
      <c r="JP331" s="26">
        <v>227.59447213594601</v>
      </c>
      <c r="JQ331" s="26">
        <v>241.045091967568</v>
      </c>
      <c r="JR331" s="26">
        <v>219.64050183812799</v>
      </c>
      <c r="JS331" s="26">
        <v>135.34290068819999</v>
      </c>
      <c r="JT331" s="26">
        <v>93.785860561854193</v>
      </c>
      <c r="JU331" s="26">
        <v>117.68362620486199</v>
      </c>
      <c r="JV331" s="26">
        <v>634.91759113103296</v>
      </c>
      <c r="JW331" s="26">
        <v>278.48961217074998</v>
      </c>
      <c r="JX331" s="26">
        <v>248.00397354549699</v>
      </c>
      <c r="JY331" s="26">
        <v>232.409435129071</v>
      </c>
      <c r="JZ331" s="26">
        <v>202.261016606532</v>
      </c>
      <c r="KA331" s="26">
        <v>212.96797729193199</v>
      </c>
      <c r="KB331" s="26">
        <v>247.42459875672401</v>
      </c>
      <c r="KC331" s="26">
        <v>241.88331201401499</v>
      </c>
      <c r="KD331" s="26">
        <v>187.83523668332401</v>
      </c>
      <c r="KE331" s="26">
        <v>147.83039278692101</v>
      </c>
      <c r="KF331" s="26">
        <v>97.733954524148302</v>
      </c>
      <c r="KG331" s="26">
        <v>214.800889158188</v>
      </c>
      <c r="KH331" s="26">
        <v>130.71360456688899</v>
      </c>
      <c r="KI331" s="26">
        <v>566.30324951834496</v>
      </c>
      <c r="KJ331" s="26">
        <v>251.60307402311699</v>
      </c>
      <c r="KK331" s="26">
        <v>234.272315549007</v>
      </c>
      <c r="KL331" s="26">
        <v>185.65677357022</v>
      </c>
      <c r="KM331" s="26">
        <v>113.89416766088399</v>
      </c>
      <c r="KN331" s="26">
        <v>214.82773623894499</v>
      </c>
      <c r="KO331" s="26">
        <v>228.09922462710901</v>
      </c>
      <c r="KP331" s="26">
        <v>201.238122612024</v>
      </c>
      <c r="KQ331" s="26">
        <v>152.4163743748</v>
      </c>
      <c r="KR331" s="26">
        <v>76.370088655244103</v>
      </c>
      <c r="KS331" s="26">
        <v>165.408790857046</v>
      </c>
      <c r="KT331" s="26">
        <v>497.86720141484102</v>
      </c>
      <c r="KU331" s="26">
        <v>689.41197502456998</v>
      </c>
      <c r="KV331" s="26">
        <v>302.64541467806902</v>
      </c>
      <c r="KW331" s="26">
        <v>272.88407898737898</v>
      </c>
      <c r="KX331" s="26">
        <v>233.101270877612</v>
      </c>
      <c r="KY331" s="26">
        <v>168.19169869744599</v>
      </c>
      <c r="KZ331" s="26">
        <v>188.19082623823701</v>
      </c>
      <c r="LA331" s="26">
        <v>225.595412491557</v>
      </c>
      <c r="LB331" s="26">
        <v>176.466883097845</v>
      </c>
      <c r="LC331" s="26">
        <v>157.22974450933401</v>
      </c>
      <c r="LD331" s="26">
        <v>134.02818360878999</v>
      </c>
      <c r="LE331" s="26">
        <v>1080.65735579688</v>
      </c>
    </row>
    <row r="332" spans="2:317">
      <c r="B332" s="5" t="s">
        <v>588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157.586066650916</v>
      </c>
      <c r="S332" s="26">
        <v>284.520212940666</v>
      </c>
      <c r="T332" s="26">
        <v>385.09700016158303</v>
      </c>
      <c r="U332" s="26">
        <v>126.900646575583</v>
      </c>
      <c r="V332" s="26">
        <v>112.128289283</v>
      </c>
      <c r="W332" s="26">
        <v>82.009271330041599</v>
      </c>
      <c r="X332" s="26">
        <v>60.930037219725001</v>
      </c>
      <c r="Y332" s="26">
        <v>55.851191704741602</v>
      </c>
      <c r="Z332" s="26">
        <v>54.793609283541599</v>
      </c>
      <c r="AA332" s="26">
        <v>41.887091982949997</v>
      </c>
      <c r="AB332" s="26">
        <v>42.257891324383301</v>
      </c>
      <c r="AC332" s="26">
        <v>22.906023241391601</v>
      </c>
      <c r="AD332" s="26">
        <v>67.232061416274902</v>
      </c>
      <c r="AE332" s="26">
        <v>39.932926567116603</v>
      </c>
      <c r="AF332" s="26">
        <v>46.256414881858298</v>
      </c>
      <c r="AG332" s="26">
        <v>43.579358401625001</v>
      </c>
      <c r="AH332" s="26">
        <v>36.8345844611666</v>
      </c>
      <c r="AI332" s="26">
        <v>35.332485454216602</v>
      </c>
      <c r="AJ332" s="26">
        <v>21.42699788745</v>
      </c>
      <c r="AK332" s="26">
        <v>37.979539467199999</v>
      </c>
      <c r="AL332" s="26">
        <v>39.746447451575001</v>
      </c>
      <c r="AM332" s="26">
        <v>93.080740075433297</v>
      </c>
      <c r="AN332" s="26">
        <v>64.186062433891607</v>
      </c>
      <c r="AO332" s="26">
        <v>94.012291431500003</v>
      </c>
      <c r="AP332" s="26">
        <v>132.24221239508299</v>
      </c>
      <c r="AQ332" s="26">
        <v>83.305806684066596</v>
      </c>
      <c r="AR332" s="26">
        <v>72.336066958758295</v>
      </c>
      <c r="AS332" s="26">
        <v>125.55443961175</v>
      </c>
      <c r="AT332" s="26">
        <v>83.713408609300004</v>
      </c>
      <c r="AU332" s="26">
        <v>64.677380939958297</v>
      </c>
      <c r="AV332" s="26">
        <v>47.650133671699997</v>
      </c>
      <c r="AW332" s="26">
        <v>39.331974411583303</v>
      </c>
      <c r="AX332" s="26">
        <v>38.689293069175001</v>
      </c>
      <c r="AY332" s="26">
        <v>28.4447663282916</v>
      </c>
      <c r="AZ332" s="26">
        <v>31.65226516185</v>
      </c>
      <c r="BA332" s="26">
        <v>136.33306599533299</v>
      </c>
      <c r="BB332" s="26">
        <v>70.143831623116597</v>
      </c>
      <c r="BC332" s="26">
        <v>109.599358447516</v>
      </c>
      <c r="BD332" s="26">
        <v>90.809970950708305</v>
      </c>
      <c r="BE332" s="26">
        <v>75.603514280933297</v>
      </c>
      <c r="BF332" s="26">
        <v>61.470064224183297</v>
      </c>
      <c r="BG332" s="26">
        <v>52.328473409124904</v>
      </c>
      <c r="BH332" s="26">
        <v>62.654136526158297</v>
      </c>
      <c r="BI332" s="26">
        <v>52.909006468325003</v>
      </c>
      <c r="BJ332" s="26">
        <v>58.064120717066601</v>
      </c>
      <c r="BK332" s="26">
        <v>40.9326582472833</v>
      </c>
      <c r="BL332" s="26">
        <v>36.964396921791597</v>
      </c>
      <c r="BM332" s="26">
        <v>22.099864712783301</v>
      </c>
      <c r="BN332" s="26">
        <v>56.6410803322416</v>
      </c>
      <c r="BO332" s="26">
        <v>143.37485824091601</v>
      </c>
      <c r="BP332" s="26">
        <v>55.514999989925002</v>
      </c>
      <c r="BQ332" s="26">
        <v>53.612107596324996</v>
      </c>
      <c r="BR332" s="26">
        <v>74.544163680316601</v>
      </c>
      <c r="BS332" s="26">
        <v>70.912951198791603</v>
      </c>
      <c r="BT332" s="26">
        <v>83.458401536050005</v>
      </c>
      <c r="BU332" s="26">
        <v>61.815257741016602</v>
      </c>
      <c r="BV332" s="26">
        <v>76.398331261149906</v>
      </c>
      <c r="BW332" s="26">
        <v>45.614950848500001</v>
      </c>
      <c r="BX332" s="26">
        <v>27.023100873391598</v>
      </c>
      <c r="BY332" s="26">
        <v>14.836375105824899</v>
      </c>
      <c r="BZ332" s="26">
        <v>60.6657560538833</v>
      </c>
      <c r="CA332" s="26">
        <v>186.30824435899899</v>
      </c>
      <c r="CB332" s="26">
        <v>343.689284379333</v>
      </c>
      <c r="CC332" s="26">
        <v>87.157670743249994</v>
      </c>
      <c r="CD332" s="26">
        <v>87.929399446749997</v>
      </c>
      <c r="CE332" s="26">
        <v>58.302863078741602</v>
      </c>
      <c r="CF332" s="26">
        <v>49.367995947316601</v>
      </c>
      <c r="CG332" s="26">
        <v>43.711206711841598</v>
      </c>
      <c r="CH332" s="26">
        <v>42.629224985333302</v>
      </c>
      <c r="CI332" s="26">
        <v>45.605514553375002</v>
      </c>
      <c r="CJ332" s="26">
        <v>25.602926642191601</v>
      </c>
      <c r="CK332" s="26">
        <v>47.607587325425001</v>
      </c>
      <c r="CL332" s="26">
        <v>97.331157071166601</v>
      </c>
      <c r="CM332" s="26">
        <v>373.286408655</v>
      </c>
      <c r="CN332" s="26">
        <v>353.10713537583302</v>
      </c>
      <c r="CO332" s="26">
        <v>91.287280088166597</v>
      </c>
      <c r="CP332" s="26">
        <v>90.576790146083297</v>
      </c>
      <c r="CQ332" s="26">
        <v>79.661670481733296</v>
      </c>
      <c r="CR332" s="26">
        <v>50.333986376583297</v>
      </c>
      <c r="CS332" s="26">
        <v>54.982923362566602</v>
      </c>
      <c r="CT332" s="26">
        <v>47.060581525224997</v>
      </c>
      <c r="CU332" s="26">
        <v>47.845829140383302</v>
      </c>
      <c r="CV332" s="26">
        <v>34.8300365562583</v>
      </c>
      <c r="CW332" s="26">
        <v>184.35376567683301</v>
      </c>
      <c r="CX332" s="26">
        <v>650.87960506891602</v>
      </c>
      <c r="CY332" s="26">
        <v>494.10834534275</v>
      </c>
      <c r="CZ332" s="26">
        <v>175.85183690533299</v>
      </c>
      <c r="DA332" s="26">
        <v>105.62656129108299</v>
      </c>
      <c r="DB332" s="26">
        <v>110.1924415145</v>
      </c>
      <c r="DC332" s="26">
        <v>98.574369949000001</v>
      </c>
      <c r="DD332" s="26">
        <v>56.283017548549999</v>
      </c>
      <c r="DE332" s="26">
        <v>47.925262366041601</v>
      </c>
      <c r="DF332" s="26">
        <v>40.657400582908302</v>
      </c>
      <c r="DG332" s="26">
        <v>25.825445534799901</v>
      </c>
      <c r="DH332" s="26">
        <v>22.931856955183299</v>
      </c>
      <c r="DI332" s="26">
        <v>29.5765211038666</v>
      </c>
      <c r="DJ332" s="26">
        <v>20.339598104283301</v>
      </c>
      <c r="DK332" s="26">
        <v>77.349434141524995</v>
      </c>
      <c r="DL332" s="26">
        <v>99.819828003166606</v>
      </c>
      <c r="DM332" s="26">
        <v>89.307624267358307</v>
      </c>
      <c r="DN332" s="26">
        <v>52.635801405433298</v>
      </c>
      <c r="DO332" s="26">
        <v>79.639687069283298</v>
      </c>
      <c r="DP332" s="26">
        <v>55.456485787749898</v>
      </c>
      <c r="DQ332" s="26">
        <v>71.283217227549997</v>
      </c>
      <c r="DR332" s="26">
        <v>55.974763573974997</v>
      </c>
      <c r="DS332" s="26">
        <v>51.809389679866598</v>
      </c>
      <c r="DT332" s="26">
        <v>39.552663387774999</v>
      </c>
      <c r="DU332" s="26">
        <v>35.0626839556666</v>
      </c>
      <c r="DV332" s="26">
        <v>407.23089357875</v>
      </c>
      <c r="DW332" s="26">
        <v>155.635159398166</v>
      </c>
      <c r="DX332" s="26">
        <v>456.66337744675002</v>
      </c>
      <c r="DY332" s="26">
        <v>109.287374730083</v>
      </c>
      <c r="DZ332" s="26">
        <v>80.945544572333304</v>
      </c>
      <c r="EA332" s="26">
        <v>115.66387149575</v>
      </c>
      <c r="EB332" s="26">
        <v>79.078282944708306</v>
      </c>
      <c r="EC332" s="26">
        <v>63.884214034283303</v>
      </c>
      <c r="ED332" s="26">
        <v>46.792110701774902</v>
      </c>
      <c r="EE332" s="26">
        <v>32.2369734131833</v>
      </c>
      <c r="EF332" s="26">
        <v>16.674162601558301</v>
      </c>
      <c r="EG332" s="26">
        <v>20.358622422766601</v>
      </c>
      <c r="EH332" s="26">
        <v>58.2353673633583</v>
      </c>
      <c r="EI332" s="26">
        <v>231.77403365341601</v>
      </c>
      <c r="EJ332" s="26">
        <v>192.48835943649999</v>
      </c>
      <c r="EK332" s="26">
        <v>89.467315412333306</v>
      </c>
      <c r="EL332" s="26">
        <v>77.559105500800001</v>
      </c>
      <c r="EM332" s="26">
        <v>59.346873098016601</v>
      </c>
      <c r="EN332" s="26">
        <v>53.338674041508298</v>
      </c>
      <c r="EO332" s="26">
        <v>51.944641415149903</v>
      </c>
      <c r="EP332" s="26">
        <v>40.5483853423083</v>
      </c>
      <c r="EQ332" s="26">
        <v>38.549485060633302</v>
      </c>
      <c r="ER332" s="26">
        <v>66.431841287358296</v>
      </c>
      <c r="ES332" s="26">
        <v>166.186427255583</v>
      </c>
      <c r="ET332" s="26">
        <v>403.61803339591597</v>
      </c>
      <c r="EU332" s="26">
        <v>45.299981255524997</v>
      </c>
      <c r="EV332" s="26">
        <v>70.910344353616594</v>
      </c>
      <c r="EW332" s="26">
        <v>68.437241421500005</v>
      </c>
      <c r="EX332" s="26">
        <v>59.847102713699996</v>
      </c>
      <c r="EY332" s="26">
        <v>39.655276380683297</v>
      </c>
      <c r="EZ332" s="26">
        <v>41.554903527458301</v>
      </c>
      <c r="FA332" s="26">
        <v>50.3441707289916</v>
      </c>
      <c r="FB332" s="26">
        <v>44.754166613116602</v>
      </c>
      <c r="FC332" s="26">
        <v>35.786178623725</v>
      </c>
      <c r="FD332" s="26">
        <v>49.165112811333302</v>
      </c>
      <c r="FE332" s="26">
        <v>115.21003060633301</v>
      </c>
      <c r="FF332" s="26">
        <v>138.66016359441599</v>
      </c>
      <c r="FG332" s="26">
        <v>597.69025842391602</v>
      </c>
      <c r="FH332" s="26">
        <v>209.31135582716601</v>
      </c>
      <c r="FI332" s="26">
        <v>120.57233037008299</v>
      </c>
      <c r="FJ332" s="26">
        <v>201.71666324266599</v>
      </c>
      <c r="FK332" s="26">
        <v>106.747595157916</v>
      </c>
      <c r="FL332" s="26">
        <v>107.802092454166</v>
      </c>
      <c r="FM332" s="26">
        <v>75.850834342374995</v>
      </c>
      <c r="FN332" s="26">
        <v>63.4230956990666</v>
      </c>
      <c r="FO332" s="26">
        <v>36.404982328091599</v>
      </c>
      <c r="FP332" s="26">
        <v>24.518869359541601</v>
      </c>
      <c r="FQ332" s="26">
        <v>21.435961872616598</v>
      </c>
      <c r="FR332" s="26">
        <v>28.467154919491598</v>
      </c>
      <c r="FS332" s="26">
        <v>23.671412311858301</v>
      </c>
      <c r="FT332" s="26">
        <v>27.577209798349902</v>
      </c>
      <c r="FU332" s="26">
        <v>57.520229361308303</v>
      </c>
      <c r="FV332" s="26">
        <v>39.253575267341603</v>
      </c>
      <c r="FW332" s="26">
        <v>40.202297844141597</v>
      </c>
      <c r="FX332" s="26">
        <v>44.183652087275</v>
      </c>
      <c r="FY332" s="26">
        <v>49.644177250908299</v>
      </c>
      <c r="FZ332" s="26">
        <v>35.798921556358302</v>
      </c>
      <c r="GA332" s="26">
        <v>43.368738821999997</v>
      </c>
      <c r="GB332" s="26">
        <v>21.382687943874998</v>
      </c>
      <c r="GC332" s="26">
        <v>23.641963483775001</v>
      </c>
      <c r="GD332" s="26">
        <v>18.231953059983301</v>
      </c>
      <c r="GE332" s="26">
        <v>170.65418497499999</v>
      </c>
      <c r="GF332" s="26">
        <v>173.54472619916601</v>
      </c>
      <c r="GG332" s="26">
        <v>158.60695697874999</v>
      </c>
      <c r="GH332" s="26">
        <v>85.461174728299994</v>
      </c>
      <c r="GI332" s="26">
        <v>72.920715550841607</v>
      </c>
      <c r="GJ332" s="26">
        <v>55.172463527600001</v>
      </c>
      <c r="GK332" s="26">
        <v>49.634518674516599</v>
      </c>
      <c r="GL332" s="26">
        <v>37.528686194625003</v>
      </c>
      <c r="GM332" s="26">
        <v>24.4118746232833</v>
      </c>
      <c r="GN332" s="26">
        <v>19.278801639249998</v>
      </c>
      <c r="GO332" s="26">
        <v>14.4408869723833</v>
      </c>
      <c r="GP332" s="26">
        <v>82.208724518333298</v>
      </c>
      <c r="GQ332" s="26">
        <v>313.85113504983298</v>
      </c>
      <c r="GR332" s="26">
        <v>86.463389971549901</v>
      </c>
      <c r="GS332" s="26">
        <v>104.69502348008299</v>
      </c>
      <c r="GT332" s="26">
        <v>86.559443323416602</v>
      </c>
      <c r="GU332" s="26">
        <v>85.671305093833297</v>
      </c>
      <c r="GV332" s="26">
        <v>54.556895121358302</v>
      </c>
      <c r="GW332" s="26">
        <v>42.994202591383299</v>
      </c>
      <c r="GX332" s="26">
        <v>29.197207996875001</v>
      </c>
      <c r="GY332" s="26">
        <v>24.828569897116601</v>
      </c>
      <c r="GZ332" s="26">
        <v>29.087473988066598</v>
      </c>
      <c r="HA332" s="26">
        <v>32.696920851549997</v>
      </c>
      <c r="HB332" s="26">
        <v>39.860711910658303</v>
      </c>
      <c r="HC332" s="26">
        <v>25.3688174342583</v>
      </c>
      <c r="HD332" s="26">
        <v>29.7963803637833</v>
      </c>
      <c r="HE332" s="26">
        <v>22.24985384675</v>
      </c>
      <c r="HF332" s="26">
        <v>28.657871858241599</v>
      </c>
      <c r="HG332" s="26">
        <v>32.513506881700003</v>
      </c>
      <c r="HH332" s="26">
        <v>34.389964777416601</v>
      </c>
      <c r="HI332" s="26">
        <v>32.422163376850001</v>
      </c>
      <c r="HJ332" s="26">
        <v>35.884689423308302</v>
      </c>
      <c r="HK332" s="26">
        <v>21.317450149066602</v>
      </c>
      <c r="HL332" s="26">
        <v>69.453149527791595</v>
      </c>
      <c r="HM332" s="26">
        <v>87.499258671766597</v>
      </c>
      <c r="HN332" s="26">
        <v>44.0736541009666</v>
      </c>
      <c r="HO332" s="26">
        <v>175.432416763916</v>
      </c>
      <c r="HP332" s="26">
        <v>131.57494663533299</v>
      </c>
      <c r="HQ332" s="26">
        <v>99.713665308166597</v>
      </c>
      <c r="HR332" s="26">
        <v>116.089695343416</v>
      </c>
      <c r="HS332" s="26">
        <v>62.494123432091598</v>
      </c>
      <c r="HT332" s="26">
        <v>66.241331072483305</v>
      </c>
      <c r="HU332" s="26">
        <v>67.627067627833299</v>
      </c>
      <c r="HV332" s="26">
        <v>51.450360092241603</v>
      </c>
      <c r="HW332" s="26">
        <v>40.670273399133301</v>
      </c>
      <c r="HX332" s="26">
        <v>26.485254487041601</v>
      </c>
      <c r="HY332" s="26">
        <v>42.165969082683297</v>
      </c>
      <c r="HZ332" s="26">
        <v>29.919593064158299</v>
      </c>
      <c r="IA332" s="26">
        <v>195.67751561333299</v>
      </c>
      <c r="IB332" s="26">
        <v>123.955243499166</v>
      </c>
      <c r="IC332" s="26">
        <v>68.1623799221166</v>
      </c>
      <c r="ID332" s="26">
        <v>66.261669511950004</v>
      </c>
      <c r="IE332" s="26">
        <v>44.645566303700001</v>
      </c>
      <c r="IF332" s="26">
        <v>44.541795440374997</v>
      </c>
      <c r="IG332" s="26">
        <v>44.981497860725</v>
      </c>
      <c r="IH332" s="26">
        <v>58.474255071399902</v>
      </c>
      <c r="II332" s="26">
        <v>231.18310367641601</v>
      </c>
      <c r="IJ332" s="26">
        <v>98.015970739750003</v>
      </c>
      <c r="IK332" s="26">
        <v>258.96768559941597</v>
      </c>
      <c r="IL332" s="26">
        <v>515.76449034958296</v>
      </c>
      <c r="IM332" s="26">
        <v>477.704195216166</v>
      </c>
      <c r="IN332" s="26">
        <v>159.81077027041599</v>
      </c>
      <c r="IO332" s="26">
        <v>135.429184419416</v>
      </c>
      <c r="IP332" s="26">
        <v>111.06303869866601</v>
      </c>
      <c r="IQ332" s="26">
        <v>98.177748779583297</v>
      </c>
      <c r="IR332" s="26">
        <v>67.3153120738166</v>
      </c>
      <c r="IS332" s="26">
        <v>58.739932168999999</v>
      </c>
      <c r="IT332" s="26">
        <v>49.992653150416601</v>
      </c>
      <c r="IU332" s="26">
        <v>64.841426117449998</v>
      </c>
      <c r="IV332" s="26">
        <v>37.8654322418083</v>
      </c>
      <c r="IW332" s="26">
        <v>31.411461402425001</v>
      </c>
      <c r="IX332" s="26">
        <v>39.221369390708297</v>
      </c>
      <c r="IY332" s="26">
        <v>60.936669249891601</v>
      </c>
      <c r="IZ332" s="26">
        <v>141.24565620133299</v>
      </c>
      <c r="JA332" s="26">
        <v>171.517294218166</v>
      </c>
      <c r="JB332" s="26">
        <v>85.354421568950002</v>
      </c>
      <c r="JC332" s="26">
        <v>83.372334542350004</v>
      </c>
      <c r="JD332" s="26">
        <v>72.205473429308299</v>
      </c>
      <c r="JE332" s="26">
        <v>50.423981640366598</v>
      </c>
      <c r="JF332" s="26">
        <v>51.828509248991601</v>
      </c>
      <c r="JG332" s="26">
        <v>29.6362648753916</v>
      </c>
      <c r="JH332" s="26">
        <v>21.332039550525</v>
      </c>
      <c r="JI332" s="26">
        <v>17.2244315907333</v>
      </c>
      <c r="JJ332" s="26">
        <v>20.642563676475</v>
      </c>
      <c r="JK332" s="26">
        <v>20.762578553058301</v>
      </c>
      <c r="JL332" s="26">
        <v>35.8154235089333</v>
      </c>
      <c r="JM332" s="26">
        <v>38.041966026349897</v>
      </c>
      <c r="JN332" s="26">
        <v>60.154918639266597</v>
      </c>
      <c r="JO332" s="26">
        <v>67.578923788583296</v>
      </c>
      <c r="JP332" s="26">
        <v>95.696543360666595</v>
      </c>
      <c r="JQ332" s="26">
        <v>100.90679050049999</v>
      </c>
      <c r="JR332" s="26">
        <v>89.150481202583293</v>
      </c>
      <c r="JS332" s="26">
        <v>52.754083719983299</v>
      </c>
      <c r="JT332" s="26">
        <v>34.395841815658301</v>
      </c>
      <c r="JU332" s="26">
        <v>40.3413146792333</v>
      </c>
      <c r="JV332" s="26">
        <v>259.24405859408301</v>
      </c>
      <c r="JW332" s="26">
        <v>112.73210689316601</v>
      </c>
      <c r="JX332" s="26">
        <v>98.637027183166595</v>
      </c>
      <c r="JY332" s="26">
        <v>92.533305562083299</v>
      </c>
      <c r="JZ332" s="26">
        <v>69.792248018591593</v>
      </c>
      <c r="KA332" s="26">
        <v>78.413726308266604</v>
      </c>
      <c r="KB332" s="26">
        <v>99.921187652583299</v>
      </c>
      <c r="KC332" s="26">
        <v>101.077618307333</v>
      </c>
      <c r="KD332" s="26">
        <v>77.605658933633293</v>
      </c>
      <c r="KE332" s="26">
        <v>60.065091398599897</v>
      </c>
      <c r="KF332" s="26">
        <v>39.005024807566599</v>
      </c>
      <c r="KG332" s="26">
        <v>88.977796077899995</v>
      </c>
      <c r="KH332" s="26">
        <v>54.3526053606166</v>
      </c>
      <c r="KI332" s="26">
        <v>262.206526278833</v>
      </c>
      <c r="KJ332" s="26">
        <v>94.127229077666598</v>
      </c>
      <c r="KK332" s="26">
        <v>94.027903740583298</v>
      </c>
      <c r="KL332" s="26">
        <v>74.368961078758304</v>
      </c>
      <c r="KM332" s="26">
        <v>46.939149410749998</v>
      </c>
      <c r="KN332" s="26">
        <v>89.155287197583306</v>
      </c>
      <c r="KO332" s="26">
        <v>95.016875820833306</v>
      </c>
      <c r="KP332" s="26">
        <v>83.016831421916606</v>
      </c>
      <c r="KQ332" s="26">
        <v>60.740852537466601</v>
      </c>
      <c r="KR332" s="26">
        <v>30.9453924158333</v>
      </c>
      <c r="KS332" s="26">
        <v>56.387581267158303</v>
      </c>
      <c r="KT332" s="26">
        <v>172.40179305108299</v>
      </c>
      <c r="KU332" s="26">
        <v>245.603479320166</v>
      </c>
      <c r="KV332" s="26">
        <v>123.05139337466601</v>
      </c>
      <c r="KW332" s="26">
        <v>104.88954707583299</v>
      </c>
      <c r="KX332" s="26">
        <v>88.909538739916599</v>
      </c>
      <c r="KY332" s="26">
        <v>67.075253043908305</v>
      </c>
      <c r="KZ332" s="26">
        <v>77.464081760791601</v>
      </c>
      <c r="LA332" s="26">
        <v>93.813605748666603</v>
      </c>
      <c r="LB332" s="26">
        <v>74.039294852533303</v>
      </c>
      <c r="LC332" s="26">
        <v>38.3364437197583</v>
      </c>
      <c r="LD332" s="26">
        <v>40.114011680025001</v>
      </c>
      <c r="LE33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O314"/>
  <sheetViews>
    <sheetView workbookViewId="0">
      <selection sqref="A1:O310"/>
    </sheetView>
  </sheetViews>
  <sheetFormatPr baseColWidth="10" defaultRowHeight="15" x14ac:dyDescent="0"/>
  <cols>
    <col min="1" max="1" width="14.33203125" customWidth="1"/>
    <col min="3" max="3" width="10.83203125" style="8"/>
  </cols>
  <sheetData>
    <row r="1" spans="1:1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t="s">
        <v>284</v>
      </c>
      <c r="B12" s="1" t="s">
        <v>68</v>
      </c>
      <c r="C12" s="6">
        <v>13247</v>
      </c>
      <c r="D12" s="2">
        <v>912.0679012345679</v>
      </c>
      <c r="E12" s="2">
        <v>943.51851851851859</v>
      </c>
      <c r="F12" s="2">
        <v>937.22839506172841</v>
      </c>
      <c r="G12" s="2">
        <v>1037.8703703703702</v>
      </c>
      <c r="H12" s="2">
        <v>1132.2222222222222</v>
      </c>
      <c r="I12" s="2">
        <v>1226.5740740740739</v>
      </c>
      <c r="J12" s="2">
        <v>1320.9259259259259</v>
      </c>
      <c r="K12" s="2">
        <v>1289.4753086419753</v>
      </c>
      <c r="L12" s="2">
        <v>1239.1543209876543</v>
      </c>
      <c r="M12" s="2">
        <v>1132.2222222222222</v>
      </c>
      <c r="N12" s="2">
        <v>1069.320987654321</v>
      </c>
      <c r="O12" s="2">
        <v>1006.4197530864197</v>
      </c>
    </row>
    <row r="13" spans="1:15">
      <c r="A13" t="s">
        <v>285</v>
      </c>
      <c r="B13" s="1" t="s">
        <v>57</v>
      </c>
      <c r="C13" s="6">
        <v>17017</v>
      </c>
      <c r="D13" s="2">
        <v>1171.6358024691358</v>
      </c>
      <c r="E13" s="2">
        <v>1212.037037037037</v>
      </c>
      <c r="F13" s="2">
        <v>1203.9567901234568</v>
      </c>
      <c r="G13" s="2">
        <v>1333.2407407407406</v>
      </c>
      <c r="H13" s="2">
        <v>1454.4444444444446</v>
      </c>
      <c r="I13" s="2">
        <v>1575.648148148148</v>
      </c>
      <c r="J13" s="2">
        <v>1696.851851851852</v>
      </c>
      <c r="K13" s="2">
        <v>1656.4506172839506</v>
      </c>
      <c r="L13" s="2">
        <v>1591.8086419753088</v>
      </c>
      <c r="M13" s="2">
        <v>1454.4444444444446</v>
      </c>
      <c r="N13" s="2">
        <v>1373.641975308642</v>
      </c>
      <c r="O13" s="2">
        <v>1292.8395061728395</v>
      </c>
    </row>
    <row r="14" spans="1:15">
      <c r="A14" t="s">
        <v>286</v>
      </c>
      <c r="B14" s="1" t="s">
        <v>24</v>
      </c>
      <c r="C14" s="6">
        <v>24124</v>
      </c>
      <c r="D14" s="2">
        <v>1660.9591642924977</v>
      </c>
      <c r="E14" s="2">
        <v>1718.2336182336182</v>
      </c>
      <c r="F14" s="2">
        <v>1706.7787274453942</v>
      </c>
      <c r="G14" s="2">
        <v>1890.0569800569799</v>
      </c>
      <c r="H14" s="2">
        <v>2061.8803418803418</v>
      </c>
      <c r="I14" s="2">
        <v>2233.7037037037035</v>
      </c>
      <c r="J14" s="2">
        <v>2405.5270655270656</v>
      </c>
      <c r="K14" s="2">
        <v>2348.252611585945</v>
      </c>
      <c r="L14" s="2">
        <v>2256.613485280152</v>
      </c>
      <c r="M14" s="2">
        <v>2061.8803418803418</v>
      </c>
      <c r="N14" s="2">
        <v>1947.3314339981009</v>
      </c>
      <c r="O14" s="2">
        <v>1832.7825261158594</v>
      </c>
    </row>
    <row r="15" spans="1:15">
      <c r="A15" t="s">
        <v>287</v>
      </c>
      <c r="B15" s="1" t="s">
        <v>119</v>
      </c>
      <c r="C15" s="6">
        <v>692</v>
      </c>
      <c r="D15" s="2">
        <v>47.644824311490979</v>
      </c>
      <c r="E15" s="2">
        <v>49.287749287749286</v>
      </c>
      <c r="F15" s="2">
        <v>48.959164292497626</v>
      </c>
      <c r="G15" s="2">
        <v>54.216524216524213</v>
      </c>
      <c r="H15" s="2">
        <v>59.145299145299148</v>
      </c>
      <c r="I15" s="2">
        <v>64.074074074074076</v>
      </c>
      <c r="J15" s="2">
        <v>69.002849002849004</v>
      </c>
      <c r="K15" s="2">
        <v>67.35992402659069</v>
      </c>
      <c r="L15" s="2">
        <v>64.731244064577396</v>
      </c>
      <c r="M15" s="2">
        <v>59.145299145299148</v>
      </c>
      <c r="N15" s="2">
        <v>55.859449192782527</v>
      </c>
      <c r="O15" s="2">
        <v>52.573599240265906</v>
      </c>
    </row>
    <row r="16" spans="1:15">
      <c r="B16" s="1" t="s">
        <v>29</v>
      </c>
      <c r="C16" s="6">
        <v>13351</v>
      </c>
      <c r="D16" s="2">
        <v>919.22839506172841</v>
      </c>
      <c r="E16" s="2">
        <v>950.92592592592598</v>
      </c>
      <c r="F16" s="2">
        <v>944.58641975308649</v>
      </c>
      <c r="G16" s="2">
        <v>1046.0185185185185</v>
      </c>
      <c r="H16" s="2">
        <v>1141.1111111111111</v>
      </c>
      <c r="I16" s="2">
        <v>1236.2037037037037</v>
      </c>
      <c r="J16" s="2">
        <v>1331.2962962962963</v>
      </c>
      <c r="K16" s="2">
        <v>1299.5987654320988</v>
      </c>
      <c r="L16" s="2">
        <v>1248.8827160493827</v>
      </c>
      <c r="M16" s="2">
        <v>1141.1111111111111</v>
      </c>
      <c r="N16" s="2">
        <v>1077.7160493827162</v>
      </c>
      <c r="O16" s="2">
        <v>1014.3209876543209</v>
      </c>
    </row>
    <row r="17" spans="2:15">
      <c r="B17" s="1" t="s">
        <v>32</v>
      </c>
      <c r="C17" s="6">
        <v>22852</v>
      </c>
      <c r="D17" s="2">
        <v>1573.3808167141501</v>
      </c>
      <c r="E17" s="2">
        <v>1627.6353276353277</v>
      </c>
      <c r="F17" s="2">
        <v>1616.7844254510921</v>
      </c>
      <c r="G17" s="2">
        <v>1790.3988603988603</v>
      </c>
      <c r="H17" s="2">
        <v>1953.1623931623933</v>
      </c>
      <c r="I17" s="2">
        <v>2115.9259259259256</v>
      </c>
      <c r="J17" s="2">
        <v>2278.6894586894587</v>
      </c>
      <c r="K17" s="2">
        <v>2224.4349477682813</v>
      </c>
      <c r="L17" s="2">
        <v>2137.6277302943972</v>
      </c>
      <c r="M17" s="2">
        <v>1953.1623931623933</v>
      </c>
      <c r="N17" s="2">
        <v>1844.6533713200381</v>
      </c>
      <c r="O17" s="2">
        <v>1736.1443494776827</v>
      </c>
    </row>
    <row r="18" spans="2:15">
      <c r="B18" s="1" t="s">
        <v>45</v>
      </c>
      <c r="C18" s="6">
        <v>16708</v>
      </c>
      <c r="D18" s="2">
        <v>1150.3608736942072</v>
      </c>
      <c r="E18" s="2">
        <v>1190.0284900284901</v>
      </c>
      <c r="F18" s="2">
        <v>1182.0949667616335</v>
      </c>
      <c r="G18" s="2">
        <v>1309.031339031339</v>
      </c>
      <c r="H18" s="2">
        <v>1428.034188034188</v>
      </c>
      <c r="I18" s="2">
        <v>1547.037037037037</v>
      </c>
      <c r="J18" s="2">
        <v>1666.0398860398861</v>
      </c>
      <c r="K18" s="2">
        <v>1626.372269705603</v>
      </c>
      <c r="L18" s="2">
        <v>1562.9040835707503</v>
      </c>
      <c r="M18" s="2">
        <v>1428.034188034188</v>
      </c>
      <c r="N18" s="2">
        <v>1348.6989553656222</v>
      </c>
      <c r="O18" s="2">
        <v>1269.3637226970559</v>
      </c>
    </row>
    <row r="19" spans="2:1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117</v>
      </c>
      <c r="C20" s="6">
        <v>6729</v>
      </c>
      <c r="D20" s="2">
        <v>463.29772079772084</v>
      </c>
      <c r="E20" s="2">
        <v>479.27350427350427</v>
      </c>
      <c r="F20" s="2">
        <v>476.07834757834763</v>
      </c>
      <c r="G20" s="2">
        <v>527.20085470085462</v>
      </c>
      <c r="H20" s="2">
        <v>575.1282051282052</v>
      </c>
      <c r="I20" s="2">
        <v>623.05555555555554</v>
      </c>
      <c r="J20" s="2">
        <v>670.982905982906</v>
      </c>
      <c r="K20" s="2">
        <v>655.00712250712252</v>
      </c>
      <c r="L20" s="2">
        <v>629.44586894586894</v>
      </c>
      <c r="M20" s="2">
        <v>575.1282051282052</v>
      </c>
      <c r="N20" s="2">
        <v>543.17663817663822</v>
      </c>
      <c r="O20" s="2">
        <v>511.22507122507119</v>
      </c>
    </row>
    <row r="21" spans="2:15">
      <c r="B21" s="1" t="s">
        <v>92</v>
      </c>
      <c r="C21" s="6">
        <v>9487</v>
      </c>
      <c r="D21" s="2">
        <v>653.18850902184238</v>
      </c>
      <c r="E21" s="2">
        <v>675.71225071225069</v>
      </c>
      <c r="F21" s="2">
        <v>671.20750237416905</v>
      </c>
      <c r="G21" s="2">
        <v>743.28347578347575</v>
      </c>
      <c r="H21" s="2">
        <v>810.85470085470092</v>
      </c>
      <c r="I21" s="2">
        <v>878.42592592592587</v>
      </c>
      <c r="J21" s="2">
        <v>945.99715099715104</v>
      </c>
      <c r="K21" s="2">
        <v>923.47340930674272</v>
      </c>
      <c r="L21" s="2">
        <v>887.43542260208926</v>
      </c>
      <c r="M21" s="2">
        <v>810.85470085470092</v>
      </c>
      <c r="N21" s="2">
        <v>765.80721747388418</v>
      </c>
      <c r="O21" s="2">
        <v>720.75973409306744</v>
      </c>
    </row>
    <row r="22" spans="2:15">
      <c r="B22" s="1" t="s">
        <v>44</v>
      </c>
      <c r="C22" s="6">
        <v>17421</v>
      </c>
      <c r="D22" s="2">
        <v>1199.451566951567</v>
      </c>
      <c r="E22" s="2">
        <v>1240.8119658119658</v>
      </c>
      <c r="F22" s="2">
        <v>1232.5398860398861</v>
      </c>
      <c r="G22" s="2">
        <v>1364.8931623931624</v>
      </c>
      <c r="H22" s="2">
        <v>1488.9743589743589</v>
      </c>
      <c r="I22" s="2">
        <v>1613.0555555555554</v>
      </c>
      <c r="J22" s="2">
        <v>1737.1367521367522</v>
      </c>
      <c r="K22" s="2">
        <v>1695.7763532763533</v>
      </c>
      <c r="L22" s="2">
        <v>1629.5997150997152</v>
      </c>
      <c r="M22" s="2">
        <v>1488.9743589743589</v>
      </c>
      <c r="N22" s="2">
        <v>1406.2535612535614</v>
      </c>
      <c r="O22" s="2">
        <v>1323.5327635327635</v>
      </c>
    </row>
    <row r="23" spans="2:15">
      <c r="B23" s="1" t="s">
        <v>64</v>
      </c>
      <c r="C23" s="6">
        <v>2793</v>
      </c>
      <c r="D23" s="2">
        <v>192.3005698005698</v>
      </c>
      <c r="E23" s="2">
        <v>198.93162393162393</v>
      </c>
      <c r="F23" s="2">
        <v>197.60541310541311</v>
      </c>
      <c r="G23" s="2">
        <v>218.82478632478632</v>
      </c>
      <c r="H23" s="2">
        <v>238.71794871794873</v>
      </c>
      <c r="I23" s="2">
        <v>258.61111111111109</v>
      </c>
      <c r="J23" s="2">
        <v>278.5042735042735</v>
      </c>
      <c r="K23" s="2">
        <v>271.8732193732194</v>
      </c>
      <c r="L23" s="2">
        <v>261.26353276353279</v>
      </c>
      <c r="M23" s="2">
        <v>238.71794871794873</v>
      </c>
      <c r="N23" s="2">
        <v>225.45584045584047</v>
      </c>
      <c r="O23" s="2">
        <v>212.19373219373219</v>
      </c>
    </row>
    <row r="24" spans="2:15">
      <c r="B24" s="1" t="s">
        <v>107</v>
      </c>
      <c r="C24" s="6">
        <v>17789</v>
      </c>
      <c r="D24" s="2">
        <v>1224.7886989553656</v>
      </c>
      <c r="E24" s="2">
        <v>1267.0227920227921</v>
      </c>
      <c r="F24" s="2">
        <v>1258.5759734093069</v>
      </c>
      <c r="G24" s="2">
        <v>1393.7250712250711</v>
      </c>
      <c r="H24" s="2">
        <v>1520.4273504273503</v>
      </c>
      <c r="I24" s="2">
        <v>1647.1296296296296</v>
      </c>
      <c r="J24" s="2">
        <v>1773.8319088319088</v>
      </c>
      <c r="K24" s="2">
        <v>1731.5978157644824</v>
      </c>
      <c r="L24" s="2">
        <v>1664.0232668566002</v>
      </c>
      <c r="M24" s="2">
        <v>1520.4273504273503</v>
      </c>
      <c r="N24" s="2">
        <v>1435.9591642924977</v>
      </c>
      <c r="O24" s="2">
        <v>1351.4909781576448</v>
      </c>
    </row>
    <row r="25" spans="2:15">
      <c r="B25" s="1" t="s">
        <v>33</v>
      </c>
      <c r="C25" s="6">
        <v>32340</v>
      </c>
      <c r="D25" s="2">
        <v>2226.6381766381769</v>
      </c>
      <c r="E25" s="2">
        <v>2303.4188034188037</v>
      </c>
      <c r="F25" s="2">
        <v>2288.0626780626781</v>
      </c>
      <c r="G25" s="2">
        <v>2533.7606837606836</v>
      </c>
      <c r="H25" s="2">
        <v>2764.102564102564</v>
      </c>
      <c r="I25" s="2">
        <v>2994.4444444444443</v>
      </c>
      <c r="J25" s="2">
        <v>3224.7863247863247</v>
      </c>
      <c r="K25" s="2">
        <v>3148.0056980056979</v>
      </c>
      <c r="L25" s="2">
        <v>3025.1566951566952</v>
      </c>
      <c r="M25" s="2">
        <v>2764.102564102564</v>
      </c>
      <c r="N25" s="2">
        <v>2610.5413105413108</v>
      </c>
      <c r="O25" s="2">
        <v>2456.9800569800568</v>
      </c>
    </row>
    <row r="26" spans="2:15">
      <c r="B26" s="1" t="s">
        <v>66</v>
      </c>
      <c r="C26" s="6">
        <v>13414</v>
      </c>
      <c r="D26" s="2">
        <v>923.56600189933533</v>
      </c>
      <c r="E26" s="2">
        <v>955.41310541310543</v>
      </c>
      <c r="F26" s="2">
        <v>949.04368471035139</v>
      </c>
      <c r="G26" s="2">
        <v>1050.9544159544159</v>
      </c>
      <c r="H26" s="2">
        <v>1146.4957264957266</v>
      </c>
      <c r="I26" s="2">
        <v>1242.037037037037</v>
      </c>
      <c r="J26" s="2">
        <v>1337.5783475783476</v>
      </c>
      <c r="K26" s="2">
        <v>1305.7312440645774</v>
      </c>
      <c r="L26" s="2">
        <v>1254.775878442545</v>
      </c>
      <c r="M26" s="2">
        <v>1146.4957264957266</v>
      </c>
      <c r="N26" s="2">
        <v>1082.8015194681861</v>
      </c>
      <c r="O26" s="2">
        <v>1019.1073124406457</v>
      </c>
    </row>
    <row r="27" spans="2:15">
      <c r="B27" s="1" t="s">
        <v>43</v>
      </c>
      <c r="C27" s="6">
        <v>5435</v>
      </c>
      <c r="D27" s="2">
        <v>374.20465337132003</v>
      </c>
      <c r="E27" s="2">
        <v>387.10826210826212</v>
      </c>
      <c r="F27" s="2">
        <v>384.52754036087373</v>
      </c>
      <c r="G27" s="2">
        <v>425.81908831908828</v>
      </c>
      <c r="H27" s="2">
        <v>464.52991452991455</v>
      </c>
      <c r="I27" s="2">
        <v>503.2407407407407</v>
      </c>
      <c r="J27" s="2">
        <v>541.95156695156697</v>
      </c>
      <c r="K27" s="2">
        <v>529.04795821462494</v>
      </c>
      <c r="L27" s="2">
        <v>508.40218423551761</v>
      </c>
      <c r="M27" s="2">
        <v>464.52991452991455</v>
      </c>
      <c r="N27" s="2">
        <v>438.72269705603043</v>
      </c>
      <c r="O27" s="2">
        <v>412.91547958214625</v>
      </c>
    </row>
    <row r="28" spans="2:15">
      <c r="B28" s="1" t="s">
        <v>118</v>
      </c>
      <c r="C28" s="6">
        <v>2632</v>
      </c>
      <c r="D28" s="2">
        <v>181.21557454890788</v>
      </c>
      <c r="E28" s="2">
        <v>187.46438746438747</v>
      </c>
      <c r="F28" s="2">
        <v>186.21462488129157</v>
      </c>
      <c r="G28" s="2">
        <v>206.21082621082618</v>
      </c>
      <c r="H28" s="2">
        <v>224.95726495726495</v>
      </c>
      <c r="I28" s="2">
        <v>243.7037037037037</v>
      </c>
      <c r="J28" s="2">
        <v>262.45014245014244</v>
      </c>
      <c r="K28" s="2">
        <v>256.20132953466288</v>
      </c>
      <c r="L28" s="2">
        <v>246.20322886989555</v>
      </c>
      <c r="M28" s="2">
        <v>224.95726495726495</v>
      </c>
      <c r="N28" s="2">
        <v>212.4596391263058</v>
      </c>
      <c r="O28" s="2">
        <v>199.96201329534662</v>
      </c>
    </row>
    <row r="29" spans="2:15">
      <c r="B29" s="1" t="s">
        <v>86</v>
      </c>
      <c r="C29" s="6">
        <v>10069</v>
      </c>
      <c r="D29" s="2">
        <v>693.25973409306744</v>
      </c>
      <c r="E29" s="2">
        <v>717.16524216524215</v>
      </c>
      <c r="F29" s="2">
        <v>712.38414055080727</v>
      </c>
      <c r="G29" s="2">
        <v>788.88176638176628</v>
      </c>
      <c r="H29" s="2">
        <v>860.59829059829065</v>
      </c>
      <c r="I29" s="2">
        <v>932.31481481481478</v>
      </c>
      <c r="J29" s="2">
        <v>1004.031339031339</v>
      </c>
      <c r="K29" s="2">
        <v>980.12583095916432</v>
      </c>
      <c r="L29" s="2">
        <v>941.87701804368476</v>
      </c>
      <c r="M29" s="2">
        <v>860.59829059829065</v>
      </c>
      <c r="N29" s="2">
        <v>812.78727445394122</v>
      </c>
      <c r="O29" s="2">
        <v>764.97625830959157</v>
      </c>
    </row>
    <row r="30" spans="2:1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>
      <c r="B31" s="1" t="s">
        <v>75</v>
      </c>
      <c r="C31" s="6">
        <v>8761</v>
      </c>
      <c r="D31" s="2">
        <v>603.20275403608741</v>
      </c>
      <c r="E31" s="2">
        <v>624.00284900284896</v>
      </c>
      <c r="F31" s="2">
        <v>619.84283000949677</v>
      </c>
      <c r="G31" s="2">
        <v>686.40313390313383</v>
      </c>
      <c r="H31" s="2">
        <v>748.80341880341882</v>
      </c>
      <c r="I31" s="2">
        <v>811.2037037037037</v>
      </c>
      <c r="J31" s="2">
        <v>873.60398860398857</v>
      </c>
      <c r="K31" s="2">
        <v>852.80389363722702</v>
      </c>
      <c r="L31" s="2">
        <v>819.52374169040843</v>
      </c>
      <c r="M31" s="2">
        <v>748.80341880341882</v>
      </c>
      <c r="N31" s="2">
        <v>707.20322886989561</v>
      </c>
      <c r="O31" s="2">
        <v>665.60303893637229</v>
      </c>
    </row>
    <row r="32" spans="2:15">
      <c r="B32" s="1" t="s">
        <v>14</v>
      </c>
      <c r="C32" s="6">
        <v>643359</v>
      </c>
      <c r="D32" s="2">
        <v>44295.847578347581</v>
      </c>
      <c r="E32" s="2">
        <v>45823.290598290601</v>
      </c>
      <c r="F32" s="2">
        <v>45517.801994301997</v>
      </c>
      <c r="G32" s="2">
        <v>50405.619658119656</v>
      </c>
      <c r="H32" s="2">
        <v>54987.948717948719</v>
      </c>
      <c r="I32" s="2">
        <v>59570.277777777774</v>
      </c>
      <c r="J32" s="2">
        <v>64152.606837606836</v>
      </c>
      <c r="K32" s="2">
        <v>62625.163817663823</v>
      </c>
      <c r="L32" s="2">
        <v>60181.254985754989</v>
      </c>
      <c r="M32" s="2">
        <v>54987.948717948719</v>
      </c>
      <c r="N32" s="2">
        <v>51933.062678062684</v>
      </c>
      <c r="O32" s="2">
        <v>48878.176638176636</v>
      </c>
    </row>
    <row r="33" spans="2:15">
      <c r="B33" s="1" t="s">
        <v>91</v>
      </c>
      <c r="C33" s="6">
        <v>67680</v>
      </c>
      <c r="D33" s="2">
        <v>4659.8290598290605</v>
      </c>
      <c r="E33" s="2">
        <v>4820.5128205128203</v>
      </c>
      <c r="F33" s="2">
        <v>4788.3760683760684</v>
      </c>
      <c r="G33" s="2">
        <v>5302.5641025641025</v>
      </c>
      <c r="H33" s="2">
        <v>5784.6153846153848</v>
      </c>
      <c r="I33" s="2">
        <v>6266.6666666666661</v>
      </c>
      <c r="J33" s="2">
        <v>6748.7179487179492</v>
      </c>
      <c r="K33" s="2">
        <v>6588.0341880341884</v>
      </c>
      <c r="L33" s="2">
        <v>6330.9401709401709</v>
      </c>
      <c r="M33" s="2">
        <v>5784.6153846153848</v>
      </c>
      <c r="N33" s="2">
        <v>5463.2478632478633</v>
      </c>
      <c r="O33" s="2">
        <v>5141.8803418803418</v>
      </c>
    </row>
    <row r="34" spans="2:15">
      <c r="B34" s="1" t="s">
        <v>42</v>
      </c>
      <c r="C34" s="6">
        <v>9387</v>
      </c>
      <c r="D34" s="2">
        <v>646.30341880341882</v>
      </c>
      <c r="E34" s="2">
        <v>668.58974358974365</v>
      </c>
      <c r="F34" s="2">
        <v>664.13247863247864</v>
      </c>
      <c r="G34" s="2">
        <v>735.4487179487179</v>
      </c>
      <c r="H34" s="2">
        <v>802.30769230769238</v>
      </c>
      <c r="I34" s="2">
        <v>869.16666666666663</v>
      </c>
      <c r="J34" s="2">
        <v>936.02564102564099</v>
      </c>
      <c r="K34" s="2">
        <v>913.73931623931628</v>
      </c>
      <c r="L34" s="2">
        <v>878.08119658119665</v>
      </c>
      <c r="M34" s="2">
        <v>802.30769230769238</v>
      </c>
      <c r="N34" s="2">
        <v>757.73504273504284</v>
      </c>
      <c r="O34" s="2">
        <v>713.16239316239319</v>
      </c>
    </row>
    <row r="35" spans="2:15">
      <c r="B35" s="1" t="s">
        <v>108</v>
      </c>
      <c r="C35" s="6">
        <v>2655</v>
      </c>
      <c r="D35" s="2">
        <v>182.79914529914532</v>
      </c>
      <c r="E35" s="2">
        <v>189.10256410256412</v>
      </c>
      <c r="F35" s="2">
        <v>187.84188034188034</v>
      </c>
      <c r="G35" s="2">
        <v>208.0128205128205</v>
      </c>
      <c r="H35" s="2">
        <v>226.92307692307693</v>
      </c>
      <c r="I35" s="2">
        <v>245.83333333333331</v>
      </c>
      <c r="J35" s="2">
        <v>264.74358974358972</v>
      </c>
      <c r="K35" s="2">
        <v>258.44017094017096</v>
      </c>
      <c r="L35" s="2">
        <v>248.35470085470087</v>
      </c>
      <c r="M35" s="2">
        <v>226.92307692307693</v>
      </c>
      <c r="N35" s="2">
        <v>214.31623931623932</v>
      </c>
      <c r="O35" s="2">
        <v>201.7094017094017</v>
      </c>
    </row>
    <row r="36" spans="2:15">
      <c r="B36" s="1" t="s">
        <v>105</v>
      </c>
      <c r="C36" s="6">
        <v>6103</v>
      </c>
      <c r="D36" s="2">
        <v>420.19705603038938</v>
      </c>
      <c r="E36" s="2">
        <v>434.6866096866097</v>
      </c>
      <c r="F36" s="2">
        <v>431.78869895536565</v>
      </c>
      <c r="G36" s="2">
        <v>478.15527065527061</v>
      </c>
      <c r="H36" s="2">
        <v>521.62393162393164</v>
      </c>
      <c r="I36" s="2">
        <v>565.09259259259261</v>
      </c>
      <c r="J36" s="2">
        <v>608.56125356125358</v>
      </c>
      <c r="K36" s="2">
        <v>594.07169990503326</v>
      </c>
      <c r="L36" s="2">
        <v>570.88841405508072</v>
      </c>
      <c r="M36" s="2">
        <v>521.62393162393164</v>
      </c>
      <c r="N36" s="2">
        <v>492.64482431149099</v>
      </c>
      <c r="O36" s="2">
        <v>463.66571699905029</v>
      </c>
    </row>
    <row r="37" spans="2:15">
      <c r="B37" s="1" t="s">
        <v>85</v>
      </c>
      <c r="C37" s="6">
        <v>6446</v>
      </c>
      <c r="D37" s="2">
        <v>443.81291547958216</v>
      </c>
      <c r="E37" s="2">
        <v>459.11680911680912</v>
      </c>
      <c r="F37" s="2">
        <v>456.05603038936374</v>
      </c>
      <c r="G37" s="2">
        <v>505.02849002849001</v>
      </c>
      <c r="H37" s="2">
        <v>550.9401709401709</v>
      </c>
      <c r="I37" s="2">
        <v>596.85185185185185</v>
      </c>
      <c r="J37" s="2">
        <v>642.76353276353279</v>
      </c>
      <c r="K37" s="2">
        <v>627.45963912630577</v>
      </c>
      <c r="L37" s="2">
        <v>602.97340930674261</v>
      </c>
      <c r="M37" s="2">
        <v>550.9401709401709</v>
      </c>
      <c r="N37" s="2">
        <v>520.33238366571709</v>
      </c>
      <c r="O37" s="2">
        <v>489.72459639126305</v>
      </c>
    </row>
    <row r="38" spans="2:15">
      <c r="B38" s="1" t="s">
        <v>65</v>
      </c>
      <c r="C38" s="6">
        <v>8331</v>
      </c>
      <c r="D38" s="2">
        <v>573.59686609686617</v>
      </c>
      <c r="E38" s="2">
        <v>593.37606837606836</v>
      </c>
      <c r="F38" s="2">
        <v>589.42022792022794</v>
      </c>
      <c r="G38" s="2">
        <v>652.71367521367517</v>
      </c>
      <c r="H38" s="2">
        <v>712.0512820512821</v>
      </c>
      <c r="I38" s="2">
        <v>771.3888888888888</v>
      </c>
      <c r="J38" s="2">
        <v>830.72649572649573</v>
      </c>
      <c r="K38" s="2">
        <v>810.94729344729353</v>
      </c>
      <c r="L38" s="2">
        <v>779.30056980056986</v>
      </c>
      <c r="M38" s="2">
        <v>712.0512820512821</v>
      </c>
      <c r="N38" s="2">
        <v>672.4928774928776</v>
      </c>
      <c r="O38" s="2">
        <v>632.93447293447286</v>
      </c>
    </row>
    <row r="39" spans="2:15">
      <c r="B39" s="1" t="s">
        <v>116</v>
      </c>
      <c r="C39" s="6">
        <v>9342</v>
      </c>
      <c r="D39" s="2">
        <v>643.20512820512829</v>
      </c>
      <c r="E39" s="2">
        <v>665.38461538461536</v>
      </c>
      <c r="F39" s="2">
        <v>660.94871794871801</v>
      </c>
      <c r="G39" s="2">
        <v>731.92307692307691</v>
      </c>
      <c r="H39" s="2">
        <v>798.46153846153845</v>
      </c>
      <c r="I39" s="2">
        <v>865</v>
      </c>
      <c r="J39" s="2">
        <v>931.53846153846155</v>
      </c>
      <c r="K39" s="2">
        <v>909.35897435897436</v>
      </c>
      <c r="L39" s="2">
        <v>873.87179487179492</v>
      </c>
      <c r="M39" s="2">
        <v>798.46153846153845</v>
      </c>
      <c r="N39" s="2">
        <v>754.1025641025642</v>
      </c>
      <c r="O39" s="2">
        <v>709.74358974358972</v>
      </c>
    </row>
    <row r="40" spans="2:15">
      <c r="B40" s="1" t="s">
        <v>104</v>
      </c>
      <c r="C40" s="6">
        <v>2443</v>
      </c>
      <c r="D40" s="2">
        <v>168.20275403608738</v>
      </c>
      <c r="E40" s="2">
        <v>174.00284900284902</v>
      </c>
      <c r="F40" s="2">
        <v>172.84283000949668</v>
      </c>
      <c r="G40" s="2">
        <v>191.40313390313389</v>
      </c>
      <c r="H40" s="2">
        <v>208.80341880341879</v>
      </c>
      <c r="I40" s="2">
        <v>226.2037037037037</v>
      </c>
      <c r="J40" s="2">
        <v>243.6039886039886</v>
      </c>
      <c r="K40" s="2">
        <v>237.80389363722699</v>
      </c>
      <c r="L40" s="2">
        <v>228.52374169040837</v>
      </c>
      <c r="M40" s="2">
        <v>208.80341880341879</v>
      </c>
      <c r="N40" s="2">
        <v>197.20322886989555</v>
      </c>
      <c r="O40" s="2">
        <v>185.60303893637226</v>
      </c>
    </row>
    <row r="41" spans="2:15">
      <c r="B41" s="1" t="s">
        <v>102</v>
      </c>
      <c r="C41" s="6">
        <v>7288</v>
      </c>
      <c r="D41" s="2">
        <v>501.78537511870849</v>
      </c>
      <c r="E41" s="2">
        <v>519.08831908831905</v>
      </c>
      <c r="F41" s="2">
        <v>515.627730294397</v>
      </c>
      <c r="G41" s="2">
        <v>570.99715099715092</v>
      </c>
      <c r="H41" s="2">
        <v>622.90598290598291</v>
      </c>
      <c r="I41" s="2">
        <v>674.81481481481478</v>
      </c>
      <c r="J41" s="2">
        <v>726.72364672364677</v>
      </c>
      <c r="K41" s="2">
        <v>709.42070275403614</v>
      </c>
      <c r="L41" s="2">
        <v>681.73599240265912</v>
      </c>
      <c r="M41" s="2">
        <v>622.90598290598291</v>
      </c>
      <c r="N41" s="2">
        <v>588.30009496676166</v>
      </c>
      <c r="O41" s="2">
        <v>553.6942070275403</v>
      </c>
    </row>
    <row r="42" spans="2:15">
      <c r="B42" s="1" t="s">
        <v>17</v>
      </c>
      <c r="C42" s="6">
        <v>37152</v>
      </c>
      <c r="D42" s="2">
        <v>2557.9487179487182</v>
      </c>
      <c r="E42" s="2">
        <v>2646.1538461538462</v>
      </c>
      <c r="F42" s="2">
        <v>2628.5128205128208</v>
      </c>
      <c r="G42" s="2">
        <v>2910.7692307692305</v>
      </c>
      <c r="H42" s="2">
        <v>3175.3846153846152</v>
      </c>
      <c r="I42" s="2">
        <v>3440</v>
      </c>
      <c r="J42" s="2">
        <v>3704.6153846153848</v>
      </c>
      <c r="K42" s="2">
        <v>3616.4102564102564</v>
      </c>
      <c r="L42" s="2">
        <v>3475.2820512820513</v>
      </c>
      <c r="M42" s="2">
        <v>3175.3846153846152</v>
      </c>
      <c r="N42" s="2">
        <v>2998.9743589743593</v>
      </c>
      <c r="O42" s="2">
        <v>2822.5641025641025</v>
      </c>
    </row>
    <row r="43" spans="2:15">
      <c r="B43" s="1" t="s">
        <v>101</v>
      </c>
      <c r="C43" s="6">
        <v>5771</v>
      </c>
      <c r="D43" s="2">
        <v>397.33855650522321</v>
      </c>
      <c r="E43" s="2">
        <v>411.03988603988603</v>
      </c>
      <c r="F43" s="2">
        <v>408.29962013295352</v>
      </c>
      <c r="G43" s="2">
        <v>452.1438746438746</v>
      </c>
      <c r="H43" s="2">
        <v>493.24786324786328</v>
      </c>
      <c r="I43" s="2">
        <v>534.35185185185185</v>
      </c>
      <c r="J43" s="2">
        <v>575.45584045584042</v>
      </c>
      <c r="K43" s="2">
        <v>561.7545109211776</v>
      </c>
      <c r="L43" s="2">
        <v>539.83238366571697</v>
      </c>
      <c r="M43" s="2">
        <v>493.24786324786328</v>
      </c>
      <c r="N43" s="2">
        <v>465.84520417853753</v>
      </c>
      <c r="O43" s="2">
        <v>438.44254510921178</v>
      </c>
    </row>
    <row r="44" spans="2:15">
      <c r="B44" s="1" t="s">
        <v>22</v>
      </c>
      <c r="C44" s="6">
        <v>25003</v>
      </c>
      <c r="D44" s="2">
        <v>1721.4791073124406</v>
      </c>
      <c r="E44" s="2">
        <v>1780.8404558404559</v>
      </c>
      <c r="F44" s="2">
        <v>1768.9681861348529</v>
      </c>
      <c r="G44" s="2">
        <v>1958.9245014245014</v>
      </c>
      <c r="H44" s="2">
        <v>2137.0085470085469</v>
      </c>
      <c r="I44" s="2">
        <v>2315.0925925925926</v>
      </c>
      <c r="J44" s="2">
        <v>2493.1766381766383</v>
      </c>
      <c r="K44" s="2">
        <v>2433.8152896486231</v>
      </c>
      <c r="L44" s="2">
        <v>2338.8371320037986</v>
      </c>
      <c r="M44" s="2">
        <v>2137.0085470085469</v>
      </c>
      <c r="N44" s="2">
        <v>2018.2858499525169</v>
      </c>
      <c r="O44" s="2">
        <v>1899.5631528964861</v>
      </c>
    </row>
    <row r="45" spans="2:15">
      <c r="B45" s="1" t="s">
        <v>35</v>
      </c>
      <c r="C45" s="6">
        <v>3667</v>
      </c>
      <c r="D45" s="2">
        <v>252.47625830959166</v>
      </c>
      <c r="E45" s="2">
        <v>261.1823361823362</v>
      </c>
      <c r="F45" s="2">
        <v>259.4411206077873</v>
      </c>
      <c r="G45" s="2">
        <v>287.3005698005698</v>
      </c>
      <c r="H45" s="2">
        <v>313.41880341880341</v>
      </c>
      <c r="I45" s="2">
        <v>339.53703703703701</v>
      </c>
      <c r="J45" s="2">
        <v>365.65527065527067</v>
      </c>
      <c r="K45" s="2">
        <v>356.94919278252615</v>
      </c>
      <c r="L45" s="2">
        <v>343.01946818613487</v>
      </c>
      <c r="M45" s="2">
        <v>313.41880341880341</v>
      </c>
      <c r="N45" s="2">
        <v>296.00664767331438</v>
      </c>
      <c r="O45" s="2">
        <v>278.59449192782523</v>
      </c>
    </row>
    <row r="46" spans="2:15">
      <c r="B46" s="1" t="s">
        <v>103</v>
      </c>
      <c r="C46" s="6">
        <v>6649</v>
      </c>
      <c r="D46" s="2">
        <v>457.78964862298199</v>
      </c>
      <c r="E46" s="2">
        <v>473.57549857549856</v>
      </c>
      <c r="F46" s="2">
        <v>470.41832858499527</v>
      </c>
      <c r="G46" s="2">
        <v>520.93304843304838</v>
      </c>
      <c r="H46" s="2">
        <v>568.29059829059827</v>
      </c>
      <c r="I46" s="2">
        <v>615.64814814814815</v>
      </c>
      <c r="J46" s="2">
        <v>663.00569800569804</v>
      </c>
      <c r="K46" s="2">
        <v>647.21984805318141</v>
      </c>
      <c r="L46" s="2">
        <v>621.96248812915485</v>
      </c>
      <c r="M46" s="2">
        <v>568.29059829059827</v>
      </c>
      <c r="N46" s="2">
        <v>536.71889838556513</v>
      </c>
      <c r="O46" s="2">
        <v>505.14719848053181</v>
      </c>
    </row>
    <row r="47" spans="2:15">
      <c r="B47" s="1" t="s">
        <v>99</v>
      </c>
      <c r="C47" s="6">
        <v>10267</v>
      </c>
      <c r="D47" s="2">
        <v>706.89221272554607</v>
      </c>
      <c r="E47" s="2">
        <v>731.26780626780624</v>
      </c>
      <c r="F47" s="2">
        <v>726.39268755935427</v>
      </c>
      <c r="G47" s="2">
        <v>804.39458689458684</v>
      </c>
      <c r="H47" s="2">
        <v>877.52136752136755</v>
      </c>
      <c r="I47" s="2">
        <v>950.64814814814804</v>
      </c>
      <c r="J47" s="2">
        <v>1023.7749287749288</v>
      </c>
      <c r="K47" s="2">
        <v>999.39933523266859</v>
      </c>
      <c r="L47" s="2">
        <v>960.39838556505231</v>
      </c>
      <c r="M47" s="2">
        <v>877.52136752136755</v>
      </c>
      <c r="N47" s="2">
        <v>828.77018043684711</v>
      </c>
      <c r="O47" s="2">
        <v>780.01899335232667</v>
      </c>
    </row>
    <row r="48" spans="2:15">
      <c r="B48" s="1" t="s">
        <v>21</v>
      </c>
      <c r="C48" s="6">
        <v>3162</v>
      </c>
      <c r="D48" s="2">
        <v>217.70655270655271</v>
      </c>
      <c r="E48" s="2">
        <v>225.21367521367523</v>
      </c>
      <c r="F48" s="2">
        <v>223.71225071225072</v>
      </c>
      <c r="G48" s="2">
        <v>247.73504273504273</v>
      </c>
      <c r="H48" s="2">
        <v>270.25641025641028</v>
      </c>
      <c r="I48" s="2">
        <v>292.77777777777777</v>
      </c>
      <c r="J48" s="2">
        <v>315.29914529914532</v>
      </c>
      <c r="K48" s="2">
        <v>307.79202279202281</v>
      </c>
      <c r="L48" s="2">
        <v>295.78062678062679</v>
      </c>
      <c r="M48" s="2">
        <v>270.25641025641028</v>
      </c>
      <c r="N48" s="2">
        <v>255.24216524216527</v>
      </c>
      <c r="O48" s="2">
        <v>240.22792022792021</v>
      </c>
    </row>
    <row r="49" spans="2:15">
      <c r="B49" s="1" t="s">
        <v>100</v>
      </c>
      <c r="C49" s="6">
        <v>2130</v>
      </c>
      <c r="D49" s="2">
        <v>146.65242165242165</v>
      </c>
      <c r="E49" s="2">
        <v>151.7094017094017</v>
      </c>
      <c r="F49" s="2">
        <v>150.69800569800572</v>
      </c>
      <c r="G49" s="2">
        <v>166.88034188034186</v>
      </c>
      <c r="H49" s="2">
        <v>182.05128205128204</v>
      </c>
      <c r="I49" s="2">
        <v>197.2222222222222</v>
      </c>
      <c r="J49" s="2">
        <v>212.39316239316238</v>
      </c>
      <c r="K49" s="2">
        <v>207.33618233618233</v>
      </c>
      <c r="L49" s="2">
        <v>199.24501424501426</v>
      </c>
      <c r="M49" s="2">
        <v>182.05128205128204</v>
      </c>
      <c r="N49" s="2">
        <v>171.93732193732194</v>
      </c>
      <c r="O49" s="2">
        <v>161.82336182336181</v>
      </c>
    </row>
    <row r="50" spans="2:15">
      <c r="B50" s="1" t="s">
        <v>27</v>
      </c>
      <c r="C50" s="6">
        <v>14730</v>
      </c>
      <c r="D50" s="2">
        <v>1014.1737891737893</v>
      </c>
      <c r="E50" s="2">
        <v>1049.1452991452991</v>
      </c>
      <c r="F50" s="2">
        <v>1042.1509971509972</v>
      </c>
      <c r="G50" s="2">
        <v>1154.0598290598289</v>
      </c>
      <c r="H50" s="2">
        <v>1258.9743589743589</v>
      </c>
      <c r="I50" s="2">
        <v>1363.8888888888889</v>
      </c>
      <c r="J50" s="2">
        <v>1468.8034188034189</v>
      </c>
      <c r="K50" s="2">
        <v>1433.831908831909</v>
      </c>
      <c r="L50" s="2">
        <v>1377.8774928774928</v>
      </c>
      <c r="M50" s="2">
        <v>1258.9743589743589</v>
      </c>
      <c r="N50" s="2">
        <v>1189.031339031339</v>
      </c>
      <c r="O50" s="2">
        <v>1119.0883190883189</v>
      </c>
    </row>
    <row r="51" spans="2:1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>
      <c r="B52" s="1" t="s">
        <v>61</v>
      </c>
      <c r="C52" s="6">
        <v>5022</v>
      </c>
      <c r="D52" s="2">
        <v>345.76923076923077</v>
      </c>
      <c r="E52" s="2">
        <v>357.69230769230768</v>
      </c>
      <c r="F52" s="2">
        <v>355.30769230769232</v>
      </c>
      <c r="G52" s="2">
        <v>393.46153846153845</v>
      </c>
      <c r="H52" s="2">
        <v>429.23076923076923</v>
      </c>
      <c r="I52" s="2">
        <v>465</v>
      </c>
      <c r="J52" s="2">
        <v>500.76923076923077</v>
      </c>
      <c r="K52" s="2">
        <v>488.84615384615387</v>
      </c>
      <c r="L52" s="2">
        <v>469.76923076923077</v>
      </c>
      <c r="M52" s="2">
        <v>429.23076923076923</v>
      </c>
      <c r="N52" s="2">
        <v>405.38461538461542</v>
      </c>
      <c r="O52" s="2">
        <v>381.53846153846155</v>
      </c>
    </row>
    <row r="53" spans="2:15">
      <c r="B53" s="1" t="s">
        <v>87</v>
      </c>
      <c r="C53" s="6">
        <v>27590</v>
      </c>
      <c r="D53" s="2">
        <v>1899.596391263058</v>
      </c>
      <c r="E53" s="2">
        <v>1965.0997150997152</v>
      </c>
      <c r="F53" s="2">
        <v>1951.9990503323838</v>
      </c>
      <c r="G53" s="2">
        <v>2161.6096866096864</v>
      </c>
      <c r="H53" s="2">
        <v>2358.1196581196582</v>
      </c>
      <c r="I53" s="2">
        <v>2554.6296296296296</v>
      </c>
      <c r="J53" s="2">
        <v>2751.1396011396014</v>
      </c>
      <c r="K53" s="2">
        <v>2685.6362773029441</v>
      </c>
      <c r="L53" s="2">
        <v>2580.8309591642924</v>
      </c>
      <c r="M53" s="2">
        <v>2358.1196581196582</v>
      </c>
      <c r="N53" s="2">
        <v>2227.1130104463441</v>
      </c>
      <c r="O53" s="2">
        <v>2096.1063627730296</v>
      </c>
    </row>
    <row r="54" spans="2:15">
      <c r="B54" s="1" t="s">
        <v>98</v>
      </c>
      <c r="C54" s="6">
        <v>10379</v>
      </c>
      <c r="D54" s="2">
        <v>714.60351377018048</v>
      </c>
      <c r="E54" s="2">
        <v>739.2450142450142</v>
      </c>
      <c r="F54" s="2">
        <v>734.31671415004757</v>
      </c>
      <c r="G54" s="2">
        <v>813.16951566951559</v>
      </c>
      <c r="H54" s="2">
        <v>887.09401709401709</v>
      </c>
      <c r="I54" s="2">
        <v>961.01851851851848</v>
      </c>
      <c r="J54" s="2">
        <v>1034.9430199430199</v>
      </c>
      <c r="K54" s="2">
        <v>1010.3015194681861</v>
      </c>
      <c r="L54" s="2">
        <v>970.87511870845208</v>
      </c>
      <c r="M54" s="2">
        <v>887.09401709401709</v>
      </c>
      <c r="N54" s="2">
        <v>837.81101614434954</v>
      </c>
      <c r="O54" s="2">
        <v>788.52801519468187</v>
      </c>
    </row>
    <row r="55" spans="2:15">
      <c r="B55" s="1" t="s">
        <v>97</v>
      </c>
      <c r="C55" s="6">
        <v>8663</v>
      </c>
      <c r="D55" s="2">
        <v>596.45536562203233</v>
      </c>
      <c r="E55" s="2">
        <v>617.02279202279203</v>
      </c>
      <c r="F55" s="2">
        <v>612.90930674264007</v>
      </c>
      <c r="G55" s="2">
        <v>678.72507122507113</v>
      </c>
      <c r="H55" s="2">
        <v>740.42735042735046</v>
      </c>
      <c r="I55" s="2">
        <v>802.12962962962956</v>
      </c>
      <c r="J55" s="2">
        <v>863.83190883190889</v>
      </c>
      <c r="K55" s="2">
        <v>843.26448243114919</v>
      </c>
      <c r="L55" s="2">
        <v>810.35660018993349</v>
      </c>
      <c r="M55" s="2">
        <v>740.42735042735046</v>
      </c>
      <c r="N55" s="2">
        <v>699.29249762583106</v>
      </c>
      <c r="O55" s="2">
        <v>658.15764482431143</v>
      </c>
    </row>
    <row r="56" spans="2:15">
      <c r="B56" s="1" t="s">
        <v>110</v>
      </c>
      <c r="C56" s="6">
        <v>4698</v>
      </c>
      <c r="D56" s="2">
        <v>323.46153846153845</v>
      </c>
      <c r="E56" s="2">
        <v>334.61538461538464</v>
      </c>
      <c r="F56" s="2">
        <v>332.38461538461542</v>
      </c>
      <c r="G56" s="2">
        <v>368.07692307692304</v>
      </c>
      <c r="H56" s="2">
        <v>401.53846153846155</v>
      </c>
      <c r="I56" s="2">
        <v>435</v>
      </c>
      <c r="J56" s="2">
        <v>468.46153846153845</v>
      </c>
      <c r="K56" s="2">
        <v>457.30769230769232</v>
      </c>
      <c r="L56" s="2">
        <v>439.46153846153845</v>
      </c>
      <c r="M56" s="2">
        <v>401.53846153846155</v>
      </c>
      <c r="N56" s="2">
        <v>379.23076923076928</v>
      </c>
      <c r="O56" s="2">
        <v>356.92307692307691</v>
      </c>
    </row>
    <row r="57" spans="2:15">
      <c r="B57" s="1" t="s">
        <v>114</v>
      </c>
      <c r="C57" s="6">
        <v>60</v>
      </c>
      <c r="D57" s="2">
        <v>4.1310541310541309</v>
      </c>
      <c r="E57" s="2">
        <v>4.2735042735042734</v>
      </c>
      <c r="F57" s="2">
        <v>4.2450142450142456</v>
      </c>
      <c r="G57" s="2">
        <v>4.7008547008547001</v>
      </c>
      <c r="H57" s="2">
        <v>5.1282051282051286</v>
      </c>
      <c r="I57" s="2">
        <v>5.5555555555555554</v>
      </c>
      <c r="J57" s="2">
        <v>5.982905982905983</v>
      </c>
      <c r="K57" s="2">
        <v>5.8404558404558404</v>
      </c>
      <c r="L57" s="2">
        <v>5.6125356125356127</v>
      </c>
      <c r="M57" s="2">
        <v>5.1282051282051286</v>
      </c>
      <c r="N57" s="2">
        <v>4.8433048433048436</v>
      </c>
      <c r="O57" s="2">
        <v>4.5584045584045585</v>
      </c>
    </row>
    <row r="58" spans="2:15">
      <c r="B58" s="1" t="s">
        <v>113</v>
      </c>
      <c r="C58" s="6">
        <v>9044</v>
      </c>
      <c r="D58" s="2">
        <v>622.6875593542261</v>
      </c>
      <c r="E58" s="2">
        <v>644.15954415954423</v>
      </c>
      <c r="F58" s="2">
        <v>639.8651471984806</v>
      </c>
      <c r="G58" s="2">
        <v>708.5754985754985</v>
      </c>
      <c r="H58" s="2">
        <v>772.991452991453</v>
      </c>
      <c r="I58" s="2">
        <v>837.40740740740739</v>
      </c>
      <c r="J58" s="2">
        <v>901.82336182336189</v>
      </c>
      <c r="K58" s="2">
        <v>880.35137701804376</v>
      </c>
      <c r="L58" s="2">
        <v>845.99620132953464</v>
      </c>
      <c r="M58" s="2">
        <v>772.991452991453</v>
      </c>
      <c r="N58" s="2">
        <v>730.04748338081674</v>
      </c>
      <c r="O58" s="2">
        <v>687.10351377018037</v>
      </c>
    </row>
    <row r="59" spans="2:15">
      <c r="B59" s="1" t="s">
        <v>148</v>
      </c>
      <c r="C59" s="6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2:15">
      <c r="B60" s="1" t="s">
        <v>50</v>
      </c>
      <c r="C60" s="6">
        <v>2712</v>
      </c>
      <c r="D60" s="2">
        <v>186.72364672364674</v>
      </c>
      <c r="E60" s="2">
        <v>193.16239316239316</v>
      </c>
      <c r="F60" s="2">
        <v>191.87464387464388</v>
      </c>
      <c r="G60" s="2">
        <v>212.47863247863248</v>
      </c>
      <c r="H60" s="2">
        <v>231.7948717948718</v>
      </c>
      <c r="I60" s="2">
        <v>251.11111111111109</v>
      </c>
      <c r="J60" s="2">
        <v>270.4273504273504</v>
      </c>
      <c r="K60" s="2">
        <v>263.98860398860398</v>
      </c>
      <c r="L60" s="2">
        <v>253.6866096866097</v>
      </c>
      <c r="M60" s="2">
        <v>231.7948717948718</v>
      </c>
      <c r="N60" s="2">
        <v>218.91737891737893</v>
      </c>
      <c r="O60" s="2">
        <v>206.03988603988603</v>
      </c>
    </row>
    <row r="61" spans="2:15">
      <c r="B61" s="1" t="s">
        <v>67</v>
      </c>
      <c r="C61" s="6">
        <v>1130</v>
      </c>
      <c r="D61" s="2">
        <v>77.801519468186143</v>
      </c>
      <c r="E61" s="2">
        <v>80.484330484330485</v>
      </c>
      <c r="F61" s="2">
        <v>79.947768281101617</v>
      </c>
      <c r="G61" s="2">
        <v>88.532763532763525</v>
      </c>
      <c r="H61" s="2">
        <v>96.581196581196579</v>
      </c>
      <c r="I61" s="2">
        <v>104.62962962962962</v>
      </c>
      <c r="J61" s="2">
        <v>112.67806267806267</v>
      </c>
      <c r="K61" s="2">
        <v>109.99525166191833</v>
      </c>
      <c r="L61" s="2">
        <v>105.70275403608737</v>
      </c>
      <c r="M61" s="2">
        <v>96.581196581196579</v>
      </c>
      <c r="N61" s="2">
        <v>91.215574548907895</v>
      </c>
      <c r="O61" s="2">
        <v>85.849952516619183</v>
      </c>
    </row>
    <row r="62" spans="2:15">
      <c r="B62" s="1" t="s">
        <v>49</v>
      </c>
      <c r="C62" s="6">
        <v>2391</v>
      </c>
      <c r="D62" s="2">
        <v>164.62250712250713</v>
      </c>
      <c r="E62" s="2">
        <v>170.29914529914529</v>
      </c>
      <c r="F62" s="2">
        <v>169.16381766381767</v>
      </c>
      <c r="G62" s="2">
        <v>187.32905982905982</v>
      </c>
      <c r="H62" s="2">
        <v>204.35897435897436</v>
      </c>
      <c r="I62" s="2">
        <v>221.38888888888889</v>
      </c>
      <c r="J62" s="2">
        <v>238.41880341880344</v>
      </c>
      <c r="K62" s="2">
        <v>232.74216524216524</v>
      </c>
      <c r="L62" s="2">
        <v>223.65954415954417</v>
      </c>
      <c r="M62" s="2">
        <v>204.35897435897436</v>
      </c>
      <c r="N62" s="2">
        <v>193.00569800569801</v>
      </c>
      <c r="O62" s="2">
        <v>181.65242165242165</v>
      </c>
    </row>
    <row r="63" spans="2:15">
      <c r="B63" s="1" t="s">
        <v>48</v>
      </c>
      <c r="C63" s="6">
        <v>3492</v>
      </c>
      <c r="D63" s="2">
        <v>240.42735042735043</v>
      </c>
      <c r="E63" s="2">
        <v>248.71794871794873</v>
      </c>
      <c r="F63" s="2">
        <v>247.05982905982907</v>
      </c>
      <c r="G63" s="2">
        <v>273.58974358974359</v>
      </c>
      <c r="H63" s="2">
        <v>298.46153846153845</v>
      </c>
      <c r="I63" s="2">
        <v>323.33333333333331</v>
      </c>
      <c r="J63" s="2">
        <v>348.20512820512823</v>
      </c>
      <c r="K63" s="2">
        <v>339.91452991452991</v>
      </c>
      <c r="L63" s="2">
        <v>326.64957264957263</v>
      </c>
      <c r="M63" s="2">
        <v>298.46153846153845</v>
      </c>
      <c r="N63" s="2">
        <v>281.88034188034192</v>
      </c>
      <c r="O63" s="2">
        <v>265.29914529914527</v>
      </c>
    </row>
    <row r="64" spans="2:15">
      <c r="B64" s="1" t="s">
        <v>77</v>
      </c>
      <c r="C64" s="6">
        <v>12719</v>
      </c>
      <c r="D64" s="2">
        <v>875.71462488129157</v>
      </c>
      <c r="E64" s="2">
        <v>905.91168091168095</v>
      </c>
      <c r="F64" s="2">
        <v>899.87226970560312</v>
      </c>
      <c r="G64" s="2">
        <v>996.50284900284896</v>
      </c>
      <c r="H64" s="2">
        <v>1087.0940170940171</v>
      </c>
      <c r="I64" s="2">
        <v>1177.6851851851852</v>
      </c>
      <c r="J64" s="2">
        <v>1268.2763532763533</v>
      </c>
      <c r="K64" s="2">
        <v>1238.079297245964</v>
      </c>
      <c r="L64" s="2">
        <v>1189.7640075973409</v>
      </c>
      <c r="M64" s="2">
        <v>1087.0940170940171</v>
      </c>
      <c r="N64" s="2">
        <v>1026.6999050332383</v>
      </c>
      <c r="O64" s="2">
        <v>966.30579297245959</v>
      </c>
    </row>
    <row r="65" spans="2:15">
      <c r="B65" s="1" t="s">
        <v>47</v>
      </c>
      <c r="C65" s="6">
        <v>828</v>
      </c>
      <c r="D65" s="2">
        <v>57.008547008547012</v>
      </c>
      <c r="E65" s="2">
        <v>58.974358974358978</v>
      </c>
      <c r="F65" s="2">
        <v>58.581196581196586</v>
      </c>
      <c r="G65" s="2">
        <v>64.871794871794862</v>
      </c>
      <c r="H65" s="2">
        <v>70.769230769230774</v>
      </c>
      <c r="I65" s="2">
        <v>76.666666666666657</v>
      </c>
      <c r="J65" s="2">
        <v>82.564102564102569</v>
      </c>
      <c r="K65" s="2">
        <v>80.598290598290603</v>
      </c>
      <c r="L65" s="2">
        <v>77.452991452991455</v>
      </c>
      <c r="M65" s="2">
        <v>70.769230769230774</v>
      </c>
      <c r="N65" s="2">
        <v>66.837606837606842</v>
      </c>
      <c r="O65" s="2">
        <v>62.905982905982903</v>
      </c>
    </row>
    <row r="66" spans="2:15">
      <c r="B66" s="1" t="s">
        <v>63</v>
      </c>
      <c r="C66" s="6">
        <v>7457</v>
      </c>
      <c r="D66" s="2">
        <v>513.42117758784423</v>
      </c>
      <c r="E66" s="2">
        <v>531.12535612535612</v>
      </c>
      <c r="F66" s="2">
        <v>527.58452041785381</v>
      </c>
      <c r="G66" s="2">
        <v>584.23789173789169</v>
      </c>
      <c r="H66" s="2">
        <v>637.35042735042737</v>
      </c>
      <c r="I66" s="2">
        <v>690.46296296296293</v>
      </c>
      <c r="J66" s="2">
        <v>743.57549857549861</v>
      </c>
      <c r="K66" s="2">
        <v>725.87132003798672</v>
      </c>
      <c r="L66" s="2">
        <v>697.54463437796778</v>
      </c>
      <c r="M66" s="2">
        <v>637.35042735042737</v>
      </c>
      <c r="N66" s="2">
        <v>601.94207027540369</v>
      </c>
      <c r="O66" s="2">
        <v>566.53371320037979</v>
      </c>
    </row>
    <row r="67" spans="2:15">
      <c r="B67" s="1" t="s">
        <v>115</v>
      </c>
      <c r="C67" s="6">
        <v>9326</v>
      </c>
      <c r="D67" s="2">
        <v>642.10351377018048</v>
      </c>
      <c r="E67" s="2">
        <v>664.2450142450142</v>
      </c>
      <c r="F67" s="2">
        <v>659.81671415004757</v>
      </c>
      <c r="G67" s="2">
        <v>730.66951566951559</v>
      </c>
      <c r="H67" s="2">
        <v>797.09401709401709</v>
      </c>
      <c r="I67" s="2">
        <v>863.51851851851848</v>
      </c>
      <c r="J67" s="2">
        <v>929.94301994301998</v>
      </c>
      <c r="K67" s="2">
        <v>907.80151946818614</v>
      </c>
      <c r="L67" s="2">
        <v>872.37511870845208</v>
      </c>
      <c r="M67" s="2">
        <v>797.09401709401709</v>
      </c>
      <c r="N67" s="2">
        <v>752.81101614434954</v>
      </c>
      <c r="O67" s="2">
        <v>708.52801519468187</v>
      </c>
    </row>
    <row r="68" spans="2:15">
      <c r="B68" s="1" t="s">
        <v>73</v>
      </c>
      <c r="C68" s="6">
        <v>23610</v>
      </c>
      <c r="D68" s="2">
        <v>1625.5698005698007</v>
      </c>
      <c r="E68" s="2">
        <v>1681.6239316239316</v>
      </c>
      <c r="F68" s="2">
        <v>1670.4131054131055</v>
      </c>
      <c r="G68" s="2">
        <v>1849.7863247863247</v>
      </c>
      <c r="H68" s="2">
        <v>2017.948717948718</v>
      </c>
      <c r="I68" s="2">
        <v>2186.1111111111109</v>
      </c>
      <c r="J68" s="2">
        <v>2354.2735042735044</v>
      </c>
      <c r="K68" s="2">
        <v>2298.2193732193732</v>
      </c>
      <c r="L68" s="2">
        <v>2208.5327635327635</v>
      </c>
      <c r="M68" s="2">
        <v>2017.948717948718</v>
      </c>
      <c r="N68" s="2">
        <v>1905.8404558404559</v>
      </c>
      <c r="O68" s="2">
        <v>1793.7321937321938</v>
      </c>
    </row>
    <row r="69" spans="2:1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>
      <c r="B85" s="1" t="s">
        <v>527</v>
      </c>
      <c r="C85" s="6">
        <v>22000</v>
      </c>
      <c r="D85" s="2">
        <v>1514.7198480531815</v>
      </c>
      <c r="E85" s="2">
        <v>1566.951566951567</v>
      </c>
      <c r="F85" s="2">
        <v>1556.5052231718898</v>
      </c>
      <c r="G85" s="2">
        <v>1723.6467236467236</v>
      </c>
      <c r="H85" s="2">
        <v>1880.3418803418804</v>
      </c>
      <c r="I85" s="2">
        <v>2037.037037037037</v>
      </c>
      <c r="J85" s="2">
        <v>2193.732193732194</v>
      </c>
      <c r="K85" s="2">
        <v>2141.5004748338083</v>
      </c>
      <c r="L85" s="2">
        <v>2057.9297245963912</v>
      </c>
      <c r="M85" s="2">
        <v>1880.3418803418804</v>
      </c>
      <c r="N85" s="2">
        <v>1775.8784425451092</v>
      </c>
      <c r="O85" s="2">
        <v>1671.4150047483381</v>
      </c>
    </row>
    <row r="86" spans="2:1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>
      <c r="B108" s="1" t="s">
        <v>51</v>
      </c>
      <c r="C108" s="6">
        <v>21881</v>
      </c>
      <c r="D108" s="2">
        <v>1506.5265906932575</v>
      </c>
      <c r="E108" s="2">
        <v>1558.4757834757836</v>
      </c>
      <c r="F108" s="2">
        <v>1548.0859449192783</v>
      </c>
      <c r="G108" s="2">
        <v>1714.3233618233617</v>
      </c>
      <c r="H108" s="2">
        <v>1870.1709401709402</v>
      </c>
      <c r="I108" s="2">
        <v>2026.0185185185185</v>
      </c>
      <c r="J108" s="2">
        <v>2181.866096866097</v>
      </c>
      <c r="K108" s="2">
        <v>2129.9169040835709</v>
      </c>
      <c r="L108" s="2">
        <v>2046.7981956315291</v>
      </c>
      <c r="M108" s="2">
        <v>1870.1709401709402</v>
      </c>
      <c r="N108" s="2">
        <v>1766.272554605888</v>
      </c>
      <c r="O108" s="2">
        <v>1662.3741690408356</v>
      </c>
    </row>
    <row r="109" spans="2:15">
      <c r="B109" s="1" t="s">
        <v>52</v>
      </c>
      <c r="C109" s="6">
        <v>88663</v>
      </c>
      <c r="D109" s="2">
        <v>6104.5275403608739</v>
      </c>
      <c r="E109" s="2">
        <v>6315.0284900284905</v>
      </c>
      <c r="F109" s="2">
        <v>6272.9283000949672</v>
      </c>
      <c r="G109" s="2">
        <v>6946.5313390313386</v>
      </c>
      <c r="H109" s="2">
        <v>7578.0341880341884</v>
      </c>
      <c r="I109" s="2">
        <v>8209.5370370370365</v>
      </c>
      <c r="J109" s="2">
        <v>8841.0398860398855</v>
      </c>
      <c r="K109" s="2">
        <v>8630.5389363722697</v>
      </c>
      <c r="L109" s="2">
        <v>8293.7374169040831</v>
      </c>
      <c r="M109" s="2">
        <v>7578.0341880341884</v>
      </c>
      <c r="N109" s="2">
        <v>7157.0322886989561</v>
      </c>
      <c r="O109" s="2">
        <v>6736.0303893637229</v>
      </c>
    </row>
    <row r="110" spans="2:15">
      <c r="B110" s="1" t="s">
        <v>152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2:15">
      <c r="B111" s="1" t="s">
        <v>23</v>
      </c>
      <c r="C111" s="6">
        <v>94756</v>
      </c>
      <c r="D111" s="2">
        <v>6524.0360873694208</v>
      </c>
      <c r="E111" s="2">
        <v>6749.002849002849</v>
      </c>
      <c r="F111" s="2">
        <v>6704.0094966761635</v>
      </c>
      <c r="G111" s="2">
        <v>7423.9031339031335</v>
      </c>
      <c r="H111" s="2">
        <v>8098.8034188034189</v>
      </c>
      <c r="I111" s="2">
        <v>8773.7037037037026</v>
      </c>
      <c r="J111" s="2">
        <v>9448.6039886039889</v>
      </c>
      <c r="K111" s="2">
        <v>9223.6372269705607</v>
      </c>
      <c r="L111" s="2">
        <v>8863.6904083570753</v>
      </c>
      <c r="M111" s="2">
        <v>8098.8034188034189</v>
      </c>
      <c r="N111" s="2">
        <v>7648.8698955365626</v>
      </c>
      <c r="O111" s="2">
        <v>7198.9363722697053</v>
      </c>
    </row>
    <row r="112" spans="2:15">
      <c r="B112" s="1" t="s">
        <v>153</v>
      </c>
      <c r="C112" s="6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2:15">
      <c r="B113" s="1" t="s">
        <v>106</v>
      </c>
      <c r="C113" s="6">
        <v>13035</v>
      </c>
      <c r="D113" s="2">
        <v>897.47150997151005</v>
      </c>
      <c r="E113" s="2">
        <v>928.41880341880346</v>
      </c>
      <c r="F113" s="2">
        <v>922.2293447293448</v>
      </c>
      <c r="G113" s="2">
        <v>1021.2606837606837</v>
      </c>
      <c r="H113" s="2">
        <v>1114.1025641025642</v>
      </c>
      <c r="I113" s="2">
        <v>1206.9444444444443</v>
      </c>
      <c r="J113" s="2">
        <v>1299.7863247863247</v>
      </c>
      <c r="K113" s="2">
        <v>1268.8390313390314</v>
      </c>
      <c r="L113" s="2">
        <v>1219.3233618233619</v>
      </c>
      <c r="M113" s="2">
        <v>1114.1025641025642</v>
      </c>
      <c r="N113" s="2">
        <v>1052.2079772079774</v>
      </c>
      <c r="O113" s="2">
        <v>990.3133903133903</v>
      </c>
    </row>
    <row r="114" spans="2:15">
      <c r="B114" s="1" t="s">
        <v>53</v>
      </c>
      <c r="C114" s="6">
        <v>40577</v>
      </c>
      <c r="D114" s="2">
        <v>2793.7630579297247</v>
      </c>
      <c r="E114" s="2">
        <v>2890.099715099715</v>
      </c>
      <c r="F114" s="2">
        <v>2870.8323836657173</v>
      </c>
      <c r="G114" s="2">
        <v>3179.1096866096864</v>
      </c>
      <c r="H114" s="2">
        <v>3468.1196581196582</v>
      </c>
      <c r="I114" s="2">
        <v>3757.1296296296296</v>
      </c>
      <c r="J114" s="2">
        <v>4046.1396011396014</v>
      </c>
      <c r="K114" s="2">
        <v>3949.8029439696106</v>
      </c>
      <c r="L114" s="2">
        <v>3795.6642924976259</v>
      </c>
      <c r="M114" s="2">
        <v>3468.1196581196582</v>
      </c>
      <c r="N114" s="2">
        <v>3275.4463437796776</v>
      </c>
      <c r="O114" s="2">
        <v>3082.7730294396961</v>
      </c>
    </row>
    <row r="115" spans="2:15">
      <c r="B115" s="1" t="s">
        <v>60</v>
      </c>
      <c r="C115" s="6">
        <v>52650</v>
      </c>
      <c r="D115" s="2">
        <v>3625</v>
      </c>
      <c r="E115" s="2">
        <v>3750</v>
      </c>
      <c r="F115" s="2">
        <v>3725.0000000000005</v>
      </c>
      <c r="G115" s="2">
        <v>4125</v>
      </c>
      <c r="H115" s="2">
        <v>4500</v>
      </c>
      <c r="I115" s="2">
        <v>4875</v>
      </c>
      <c r="J115" s="2">
        <v>5250</v>
      </c>
      <c r="K115" s="2">
        <v>5125</v>
      </c>
      <c r="L115" s="2">
        <v>4925</v>
      </c>
      <c r="M115" s="2">
        <v>4500</v>
      </c>
      <c r="N115" s="2">
        <v>4250</v>
      </c>
      <c r="O115" s="2">
        <v>4000</v>
      </c>
    </row>
    <row r="116" spans="2:15">
      <c r="B116" s="1" t="s">
        <v>56</v>
      </c>
      <c r="C116" s="6">
        <v>713</v>
      </c>
      <c r="D116" s="2">
        <v>49.090693257359924</v>
      </c>
      <c r="E116" s="2">
        <v>50.783475783475787</v>
      </c>
      <c r="F116" s="2">
        <v>50.444919278252613</v>
      </c>
      <c r="G116" s="2">
        <v>55.861823361823355</v>
      </c>
      <c r="H116" s="2">
        <v>60.940170940170944</v>
      </c>
      <c r="I116" s="2">
        <v>66.018518518518519</v>
      </c>
      <c r="J116" s="2">
        <v>71.096866096866094</v>
      </c>
      <c r="K116" s="2">
        <v>69.404083570750245</v>
      </c>
      <c r="L116" s="2">
        <v>66.695631528964867</v>
      </c>
      <c r="M116" s="2">
        <v>60.940170940170944</v>
      </c>
      <c r="N116" s="2">
        <v>57.554605887939225</v>
      </c>
      <c r="O116" s="2">
        <v>54.169040835707499</v>
      </c>
    </row>
    <row r="117" spans="2:15">
      <c r="B117" s="1" t="s">
        <v>18</v>
      </c>
      <c r="C117" s="6">
        <v>2311</v>
      </c>
      <c r="D117" s="2">
        <v>159.1144349477683</v>
      </c>
      <c r="E117" s="2">
        <v>164.60113960113961</v>
      </c>
      <c r="F117" s="2">
        <v>163.50379867046536</v>
      </c>
      <c r="G117" s="2">
        <v>181.06125356125355</v>
      </c>
      <c r="H117" s="2">
        <v>197.52136752136752</v>
      </c>
      <c r="I117" s="2">
        <v>213.98148148148147</v>
      </c>
      <c r="J117" s="2">
        <v>230.44159544159544</v>
      </c>
      <c r="K117" s="2">
        <v>224.95489078822413</v>
      </c>
      <c r="L117" s="2">
        <v>216.17616334283002</v>
      </c>
      <c r="M117" s="2">
        <v>197.52136752136752</v>
      </c>
      <c r="N117" s="2">
        <v>186.54795821462488</v>
      </c>
      <c r="O117" s="2">
        <v>175.57454890788225</v>
      </c>
    </row>
    <row r="118" spans="2:15">
      <c r="B118" s="1" t="s">
        <v>37</v>
      </c>
      <c r="C118" s="6">
        <v>2100</v>
      </c>
      <c r="D118" s="2">
        <v>144.5868945868946</v>
      </c>
      <c r="E118" s="2">
        <v>149.57264957264957</v>
      </c>
      <c r="F118" s="2">
        <v>148.57549857549859</v>
      </c>
      <c r="G118" s="2">
        <v>164.52991452991452</v>
      </c>
      <c r="H118" s="2">
        <v>179.4871794871795</v>
      </c>
      <c r="I118" s="2">
        <v>194.44444444444443</v>
      </c>
      <c r="J118" s="2">
        <v>209.40170940170941</v>
      </c>
      <c r="K118" s="2">
        <v>204.41595441595442</v>
      </c>
      <c r="L118" s="2">
        <v>196.43874643874645</v>
      </c>
      <c r="M118" s="2">
        <v>179.4871794871795</v>
      </c>
      <c r="N118" s="2">
        <v>169.51566951566952</v>
      </c>
      <c r="O118" s="2">
        <v>159.54415954415953</v>
      </c>
    </row>
    <row r="119" spans="2:15">
      <c r="B119" s="1" t="s">
        <v>161</v>
      </c>
      <c r="C119" s="6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2:15">
      <c r="B120" s="1" t="s">
        <v>162</v>
      </c>
      <c r="C120" s="6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2:15">
      <c r="B121" s="1" t="s">
        <v>154</v>
      </c>
      <c r="C121" s="6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2:15">
      <c r="B122" s="1" t="s">
        <v>125</v>
      </c>
      <c r="C122" s="6">
        <v>400</v>
      </c>
      <c r="D122" s="2">
        <v>27.540360873694208</v>
      </c>
      <c r="E122" s="2">
        <v>28.490028490028489</v>
      </c>
      <c r="F122" s="2">
        <v>28.300094966761634</v>
      </c>
      <c r="G122" s="2">
        <v>31.339031339031337</v>
      </c>
      <c r="H122" s="2">
        <v>34.188034188034187</v>
      </c>
      <c r="I122" s="2">
        <v>37.037037037037038</v>
      </c>
      <c r="J122" s="2">
        <v>39.886039886039889</v>
      </c>
      <c r="K122" s="2">
        <v>38.936372269705608</v>
      </c>
      <c r="L122" s="2">
        <v>37.416904083570749</v>
      </c>
      <c r="M122" s="2">
        <v>34.188034188034187</v>
      </c>
      <c r="N122" s="2">
        <v>32.288698955365625</v>
      </c>
      <c r="O122" s="2">
        <v>30.389363722697055</v>
      </c>
    </row>
    <row r="123" spans="2:15">
      <c r="B123" s="1" t="s">
        <v>46</v>
      </c>
      <c r="C123" s="6">
        <v>5375</v>
      </c>
      <c r="D123" s="2">
        <v>370.07359924026593</v>
      </c>
      <c r="E123" s="2">
        <v>382.83475783475785</v>
      </c>
      <c r="F123" s="2">
        <v>380.28252611585947</v>
      </c>
      <c r="G123" s="2">
        <v>421.1182336182336</v>
      </c>
      <c r="H123" s="2">
        <v>459.40170940170941</v>
      </c>
      <c r="I123" s="2">
        <v>497.68518518518516</v>
      </c>
      <c r="J123" s="2">
        <v>535.96866096866097</v>
      </c>
      <c r="K123" s="2">
        <v>523.20750237416905</v>
      </c>
      <c r="L123" s="2">
        <v>502.78964862298199</v>
      </c>
      <c r="M123" s="2">
        <v>459.40170940170941</v>
      </c>
      <c r="N123" s="2">
        <v>433.87939221272558</v>
      </c>
      <c r="O123" s="2">
        <v>408.35707502374169</v>
      </c>
    </row>
    <row r="124" spans="2:15">
      <c r="B124" s="1" t="s">
        <v>59</v>
      </c>
      <c r="C124" s="6">
        <v>8200</v>
      </c>
      <c r="D124" s="2">
        <v>564.57739791073129</v>
      </c>
      <c r="E124" s="2">
        <v>584.04558404558406</v>
      </c>
      <c r="F124" s="2">
        <v>580.15194681861351</v>
      </c>
      <c r="G124" s="2">
        <v>642.45014245014238</v>
      </c>
      <c r="H124" s="2">
        <v>700.85470085470092</v>
      </c>
      <c r="I124" s="2">
        <v>759.25925925925924</v>
      </c>
      <c r="J124" s="2">
        <v>817.66381766381767</v>
      </c>
      <c r="K124" s="2">
        <v>798.1956315289649</v>
      </c>
      <c r="L124" s="2">
        <v>767.04653371320035</v>
      </c>
      <c r="M124" s="2">
        <v>700.85470085470092</v>
      </c>
      <c r="N124" s="2">
        <v>661.91832858499527</v>
      </c>
      <c r="O124" s="2">
        <v>622.98195631528961</v>
      </c>
    </row>
    <row r="125" spans="2:15">
      <c r="B125" s="1" t="s">
        <v>69</v>
      </c>
      <c r="C125" s="6">
        <v>14807</v>
      </c>
      <c r="D125" s="2">
        <v>1019.4753086419754</v>
      </c>
      <c r="E125" s="2">
        <v>1054.6296296296296</v>
      </c>
      <c r="F125" s="2">
        <v>1047.5987654320988</v>
      </c>
      <c r="G125" s="2">
        <v>1160.0925925925926</v>
      </c>
      <c r="H125" s="2">
        <v>1265.5555555555557</v>
      </c>
      <c r="I125" s="2">
        <v>1371.0185185185185</v>
      </c>
      <c r="J125" s="2">
        <v>1476.4814814814815</v>
      </c>
      <c r="K125" s="2">
        <v>1441.3271604938273</v>
      </c>
      <c r="L125" s="2">
        <v>1385.0802469135804</v>
      </c>
      <c r="M125" s="2">
        <v>1265.5555555555557</v>
      </c>
      <c r="N125" s="2">
        <v>1195.2469135802471</v>
      </c>
      <c r="O125" s="2">
        <v>1124.9382716049383</v>
      </c>
    </row>
    <row r="126" spans="2:15">
      <c r="B126" s="1" t="s">
        <v>156</v>
      </c>
      <c r="C126" s="6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2:15">
      <c r="B127" s="1" t="s">
        <v>157</v>
      </c>
      <c r="C127" s="6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2:15">
      <c r="B128" s="1" t="s">
        <v>19</v>
      </c>
      <c r="C128" s="6">
        <v>2357</v>
      </c>
      <c r="D128" s="2">
        <v>162.28157644824313</v>
      </c>
      <c r="E128" s="2">
        <v>167.87749287749287</v>
      </c>
      <c r="F128" s="2">
        <v>166.75830959164293</v>
      </c>
      <c r="G128" s="2">
        <v>184.66524216524215</v>
      </c>
      <c r="H128" s="2">
        <v>201.45299145299145</v>
      </c>
      <c r="I128" s="2">
        <v>218.24074074074073</v>
      </c>
      <c r="J128" s="2">
        <v>235.02849002849004</v>
      </c>
      <c r="K128" s="2">
        <v>229.43257359924027</v>
      </c>
      <c r="L128" s="2">
        <v>220.47910731244065</v>
      </c>
      <c r="M128" s="2">
        <v>201.45299145299145</v>
      </c>
      <c r="N128" s="2">
        <v>190.26115859449195</v>
      </c>
      <c r="O128" s="2">
        <v>179.06932573599241</v>
      </c>
    </row>
    <row r="129" spans="2:15">
      <c r="B129" s="1" t="s">
        <v>112</v>
      </c>
      <c r="C129" s="6">
        <v>520</v>
      </c>
      <c r="D129" s="2">
        <v>35.802469135802468</v>
      </c>
      <c r="E129" s="2">
        <v>37.037037037037038</v>
      </c>
      <c r="F129" s="2">
        <v>36.790123456790127</v>
      </c>
      <c r="G129" s="2">
        <v>40.74074074074074</v>
      </c>
      <c r="H129" s="2">
        <v>44.444444444444443</v>
      </c>
      <c r="I129" s="2">
        <v>48.148148148148145</v>
      </c>
      <c r="J129" s="2">
        <v>51.851851851851855</v>
      </c>
      <c r="K129" s="2">
        <v>50.617283950617285</v>
      </c>
      <c r="L129" s="2">
        <v>48.641975308641975</v>
      </c>
      <c r="M129" s="2">
        <v>44.444444444444443</v>
      </c>
      <c r="N129" s="2">
        <v>41.97530864197531</v>
      </c>
      <c r="O129" s="2">
        <v>39.506172839506171</v>
      </c>
    </row>
    <row r="130" spans="2:15">
      <c r="B130" s="1" t="s">
        <v>158</v>
      </c>
      <c r="C130" s="6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2:15">
      <c r="B131" s="1" t="s">
        <v>38</v>
      </c>
      <c r="C131" s="6">
        <v>700</v>
      </c>
      <c r="D131" s="2">
        <v>48.195631528964867</v>
      </c>
      <c r="E131" s="2">
        <v>49.857549857549856</v>
      </c>
      <c r="F131" s="2">
        <v>49.525166191832859</v>
      </c>
      <c r="G131" s="2">
        <v>54.843304843304843</v>
      </c>
      <c r="H131" s="2">
        <v>59.82905982905983</v>
      </c>
      <c r="I131" s="2">
        <v>64.81481481481481</v>
      </c>
      <c r="J131" s="2">
        <v>69.800569800569804</v>
      </c>
      <c r="K131" s="2">
        <v>68.138651471984815</v>
      </c>
      <c r="L131" s="2">
        <v>65.479582146248816</v>
      </c>
      <c r="M131" s="2">
        <v>59.82905982905983</v>
      </c>
      <c r="N131" s="2">
        <v>56.505223171889845</v>
      </c>
      <c r="O131" s="2">
        <v>53.181386514719847</v>
      </c>
    </row>
    <row r="132" spans="2:1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>
      <c r="B134" s="1" t="s">
        <v>111</v>
      </c>
      <c r="C134" s="6">
        <v>640</v>
      </c>
      <c r="D134" s="2">
        <v>44.064577397910732</v>
      </c>
      <c r="E134" s="2">
        <v>45.584045584045583</v>
      </c>
      <c r="F134" s="2">
        <v>45.28015194681862</v>
      </c>
      <c r="G134" s="2">
        <v>50.142450142450137</v>
      </c>
      <c r="H134" s="2">
        <v>54.700854700854705</v>
      </c>
      <c r="I134" s="2">
        <v>59.259259259259252</v>
      </c>
      <c r="J134" s="2">
        <v>63.817663817663821</v>
      </c>
      <c r="K134" s="2">
        <v>62.298195631528969</v>
      </c>
      <c r="L134" s="2">
        <v>59.8670465337132</v>
      </c>
      <c r="M134" s="2">
        <v>54.700854700854705</v>
      </c>
      <c r="N134" s="2">
        <v>51.661918328585003</v>
      </c>
      <c r="O134" s="2">
        <v>48.622981956315286</v>
      </c>
    </row>
    <row r="135" spans="2:15">
      <c r="B135" s="1" t="s">
        <v>41</v>
      </c>
      <c r="C135" s="6">
        <v>3520</v>
      </c>
      <c r="D135" s="2">
        <v>242.35517568850904</v>
      </c>
      <c r="E135" s="2">
        <v>250.71225071225072</v>
      </c>
      <c r="F135" s="2">
        <v>249.0408357075024</v>
      </c>
      <c r="G135" s="2">
        <v>275.78347578347575</v>
      </c>
      <c r="H135" s="2">
        <v>300.85470085470087</v>
      </c>
      <c r="I135" s="2">
        <v>325.92592592592592</v>
      </c>
      <c r="J135" s="2">
        <v>350.99715099715098</v>
      </c>
      <c r="K135" s="2">
        <v>342.6400759734093</v>
      </c>
      <c r="L135" s="2">
        <v>329.26875593542263</v>
      </c>
      <c r="M135" s="2">
        <v>300.85470085470087</v>
      </c>
      <c r="N135" s="2">
        <v>284.14055080721749</v>
      </c>
      <c r="O135" s="2">
        <v>267.42640075973407</v>
      </c>
    </row>
    <row r="136" spans="2:15">
      <c r="B136" s="1" t="s">
        <v>20</v>
      </c>
      <c r="C136" s="6">
        <v>2055</v>
      </c>
      <c r="D136" s="2">
        <v>141.48860398860398</v>
      </c>
      <c r="E136" s="2">
        <v>146.36752136752136</v>
      </c>
      <c r="F136" s="2">
        <v>145.3917378917379</v>
      </c>
      <c r="G136" s="2">
        <v>161.0042735042735</v>
      </c>
      <c r="H136" s="2">
        <v>175.64102564102564</v>
      </c>
      <c r="I136" s="2">
        <v>190.27777777777777</v>
      </c>
      <c r="J136" s="2">
        <v>204.91452991452991</v>
      </c>
      <c r="K136" s="2">
        <v>200.03561253561256</v>
      </c>
      <c r="L136" s="2">
        <v>192.22934472934475</v>
      </c>
      <c r="M136" s="2">
        <v>175.64102564102564</v>
      </c>
      <c r="N136" s="2">
        <v>165.88319088319091</v>
      </c>
      <c r="O136" s="2">
        <v>156.12535612535612</v>
      </c>
    </row>
    <row r="137" spans="2:15">
      <c r="B137" s="1" t="s">
        <v>159</v>
      </c>
      <c r="C137" s="6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2:15">
      <c r="B138" s="1" t="s">
        <v>124</v>
      </c>
      <c r="C138" s="6">
        <v>2594</v>
      </c>
      <c r="D138" s="2">
        <v>178.59924026590693</v>
      </c>
      <c r="E138" s="2">
        <v>184.75783475783476</v>
      </c>
      <c r="F138" s="2">
        <v>183.52611585944919</v>
      </c>
      <c r="G138" s="2">
        <v>203.23361823361822</v>
      </c>
      <c r="H138" s="2">
        <v>221.7094017094017</v>
      </c>
      <c r="I138" s="2">
        <v>240.18518518518516</v>
      </c>
      <c r="J138" s="2">
        <v>258.66096866096865</v>
      </c>
      <c r="K138" s="2">
        <v>252.50237416904085</v>
      </c>
      <c r="L138" s="2">
        <v>242.64862298195632</v>
      </c>
      <c r="M138" s="2">
        <v>221.7094017094017</v>
      </c>
      <c r="N138" s="2">
        <v>209.39221272554607</v>
      </c>
      <c r="O138" s="2">
        <v>197.07502374169039</v>
      </c>
    </row>
    <row r="139" spans="2:15">
      <c r="B139" s="1" t="s">
        <v>160</v>
      </c>
      <c r="C139" s="6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2:15">
      <c r="B140" s="1" t="s">
        <v>163</v>
      </c>
      <c r="C140" s="6">
        <v>900</v>
      </c>
      <c r="D140" s="2">
        <v>61.965811965811966</v>
      </c>
      <c r="E140" s="2">
        <v>64.102564102564102</v>
      </c>
      <c r="F140" s="2">
        <v>63.675213675213676</v>
      </c>
      <c r="G140" s="2">
        <v>70.512820512820511</v>
      </c>
      <c r="H140" s="2">
        <v>76.92307692307692</v>
      </c>
      <c r="I140" s="2">
        <v>83.333333333333329</v>
      </c>
      <c r="J140" s="2">
        <v>89.743589743589752</v>
      </c>
      <c r="K140" s="2">
        <v>87.606837606837615</v>
      </c>
      <c r="L140" s="2">
        <v>84.188034188034194</v>
      </c>
      <c r="M140" s="2">
        <v>76.92307692307692</v>
      </c>
      <c r="N140" s="2">
        <v>72.649572649572661</v>
      </c>
      <c r="O140" s="2">
        <v>68.376068376068375</v>
      </c>
    </row>
    <row r="141" spans="2:15">
      <c r="B141" s="1" t="s">
        <v>164</v>
      </c>
      <c r="C141" s="6">
        <v>600</v>
      </c>
      <c r="D141" s="2">
        <v>41.310541310541311</v>
      </c>
      <c r="E141" s="2">
        <v>42.735042735042732</v>
      </c>
      <c r="F141" s="2">
        <v>42.450142450142451</v>
      </c>
      <c r="G141" s="2">
        <v>47.008547008547005</v>
      </c>
      <c r="H141" s="2">
        <v>51.282051282051285</v>
      </c>
      <c r="I141" s="2">
        <v>55.55555555555555</v>
      </c>
      <c r="J141" s="2">
        <v>59.82905982905983</v>
      </c>
      <c r="K141" s="2">
        <v>58.404558404558408</v>
      </c>
      <c r="L141" s="2">
        <v>56.125356125356127</v>
      </c>
      <c r="M141" s="2">
        <v>51.282051282051285</v>
      </c>
      <c r="N141" s="2">
        <v>48.433048433048434</v>
      </c>
      <c r="O141" s="2">
        <v>45.584045584045583</v>
      </c>
    </row>
    <row r="142" spans="2:15">
      <c r="B142" s="1" t="s">
        <v>62</v>
      </c>
      <c r="C142" s="6">
        <v>2427</v>
      </c>
      <c r="D142" s="2">
        <v>167.10113960113961</v>
      </c>
      <c r="E142" s="2">
        <v>172.86324786324786</v>
      </c>
      <c r="F142" s="2">
        <v>171.71082621082621</v>
      </c>
      <c r="G142" s="2">
        <v>190.14957264957263</v>
      </c>
      <c r="H142" s="2">
        <v>207.43589743589743</v>
      </c>
      <c r="I142" s="2">
        <v>224.7222222222222</v>
      </c>
      <c r="J142" s="2">
        <v>242.00854700854703</v>
      </c>
      <c r="K142" s="2">
        <v>236.24643874643877</v>
      </c>
      <c r="L142" s="2">
        <v>227.02706552706553</v>
      </c>
      <c r="M142" s="2">
        <v>207.43589743589743</v>
      </c>
      <c r="N142" s="2">
        <v>195.91168091168092</v>
      </c>
      <c r="O142" s="2">
        <v>184.38746438746438</v>
      </c>
    </row>
    <row r="143" spans="2:15">
      <c r="B143" s="1" t="s">
        <v>165</v>
      </c>
      <c r="C143" s="6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2:1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>
      <c r="B148" s="1" t="s">
        <v>94</v>
      </c>
      <c r="C148" s="6">
        <v>25958</v>
      </c>
      <c r="D148" s="2">
        <v>1787.2317188983857</v>
      </c>
      <c r="E148" s="2">
        <v>1848.8603988603988</v>
      </c>
      <c r="F148" s="2">
        <v>1836.5346628679963</v>
      </c>
      <c r="G148" s="2">
        <v>2033.7464387464386</v>
      </c>
      <c r="H148" s="2">
        <v>2218.6324786324785</v>
      </c>
      <c r="I148" s="2">
        <v>2403.5185185185182</v>
      </c>
      <c r="J148" s="2">
        <v>2588.4045584045584</v>
      </c>
      <c r="K148" s="2">
        <v>2526.775878442545</v>
      </c>
      <c r="L148" s="2">
        <v>2428.1699905033238</v>
      </c>
      <c r="M148" s="2">
        <v>2218.6324786324785</v>
      </c>
      <c r="N148" s="2">
        <v>2095.3751187084522</v>
      </c>
      <c r="O148" s="2">
        <v>1972.1177587844254</v>
      </c>
    </row>
    <row r="149" spans="2:1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>
      <c r="B178" s="1" t="s">
        <v>412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>
      <c r="B179" s="1" t="s">
        <v>304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>
      <c r="B180" s="1" t="s">
        <v>305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>
      <c r="B181" s="1" t="s">
        <v>306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>
      <c r="B182" s="1" t="s">
        <v>401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>
      <c r="B183" s="1" t="s">
        <v>307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>
      <c r="B184" s="1" t="s">
        <v>402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>
      <c r="B185" s="1" t="s">
        <v>308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>
      <c r="B186" s="1" t="s">
        <v>403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>
      <c r="B187" s="1" t="s">
        <v>309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>
      <c r="B188" s="1" t="s">
        <v>404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>
      <c r="B189" s="1" t="s">
        <v>405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>
      <c r="B190" s="1" t="s">
        <v>310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>
      <c r="B191" s="1" t="s">
        <v>406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>
      <c r="B192" s="1" t="s">
        <v>313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>
      <c r="B193" s="1" t="s">
        <v>407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>
      <c r="B194" s="1" t="s">
        <v>311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>
      <c r="B195" s="1" t="s">
        <v>312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>
      <c r="B196" s="1" t="s">
        <v>408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>
      <c r="B197" s="1" t="s">
        <v>409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>
      <c r="B198" s="1" t="s">
        <v>410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>
      <c r="B199" s="1" t="s">
        <v>314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>
      <c r="B200" s="1" t="s">
        <v>5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>
      <c r="B201" s="1" t="s">
        <v>504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>
      <c r="B202" s="1" t="s">
        <v>514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>
      <c r="B203" s="1" t="s">
        <v>498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>
      <c r="B204" s="1" t="s">
        <v>336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>
      <c r="B205" s="1" t="s">
        <v>517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>
      <c r="B206" s="1" t="s">
        <v>519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>
      <c r="B207" s="1" t="s">
        <v>505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>
      <c r="B208" s="1" t="s">
        <v>501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>
      <c r="B209" s="1" t="s">
        <v>499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>
      <c r="B210" s="1" t="s">
        <v>323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>
      <c r="B211" s="1" t="s">
        <v>513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>
      <c r="B212" s="1" t="s">
        <v>511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>
      <c r="B213" s="1" t="s">
        <v>352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>
      <c r="B214" s="1" t="s">
        <v>497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>
      <c r="B215" s="1" t="s">
        <v>520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>
      <c r="B216" s="1" t="s">
        <v>333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>
      <c r="B217" s="1" t="s">
        <v>500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>
      <c r="B218" s="1" t="s">
        <v>492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>
      <c r="B219" s="1" t="s">
        <v>507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>
      <c r="B220" s="1" t="s">
        <v>357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>
      <c r="B221" s="1" t="s">
        <v>326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>
      <c r="B222" s="1" t="s">
        <v>516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>
      <c r="B223" s="1" t="s">
        <v>515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>
      <c r="B224" s="1" t="s">
        <v>521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>
      <c r="B225" s="1" t="s">
        <v>506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>
      <c r="B226" s="1" t="s">
        <v>508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>
      <c r="B227" s="1" t="s">
        <v>503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>
      <c r="B228" s="1" t="s">
        <v>523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>
      <c r="B229" s="1" t="s">
        <v>349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>
      <c r="B230" s="1" t="s">
        <v>335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>
      <c r="B231" s="1" t="s">
        <v>496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>
      <c r="B232" s="1" t="s">
        <v>524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>
      <c r="B233" s="1" t="s">
        <v>321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>
      <c r="B234" s="1" t="s">
        <v>512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>
      <c r="B235" s="1" t="s">
        <v>329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>
      <c r="B236" s="1" t="s">
        <v>327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>
      <c r="B237" s="1" t="s">
        <v>9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>
      <c r="B238" s="1" t="s">
        <v>502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>
      <c r="B239" s="1" t="s">
        <v>471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>
      <c r="B240" s="1" t="s">
        <v>355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>
      <c r="B241" s="1" t="s">
        <v>596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>
      <c r="B242" s="1" t="s">
        <v>493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>
      <c r="B243" s="1" t="s">
        <v>359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>
      <c r="B244" s="1" t="s">
        <v>361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>
      <c r="B245" s="1" t="s">
        <v>494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>
      <c r="B246" s="1" t="s">
        <v>495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>
      <c r="B247" s="1" t="s">
        <v>446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>
      <c r="B248" s="1" t="s">
        <v>450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>
      <c r="B249" s="1" t="s">
        <v>358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>
      <c r="B250" s="1" t="s">
        <v>510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>
      <c r="B251" s="1" t="s">
        <v>518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>
      <c r="B252" s="1" t="s">
        <v>341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>
      <c r="B253" s="1" t="s">
        <v>6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>
      <c r="B254" s="1" t="s">
        <v>7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>
      <c r="B255" s="1" t="s">
        <v>15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>
      <c r="B256" s="1" t="s">
        <v>443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>
      <c r="B257" s="1" t="s">
        <v>13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>
      <c r="B258" s="1" t="s">
        <v>595</v>
      </c>
      <c r="C258" s="6">
        <v>100000</v>
      </c>
      <c r="D258" s="2">
        <v>6885.090218423552</v>
      </c>
      <c r="E258" s="2">
        <v>7122.5071225071224</v>
      </c>
      <c r="F258" s="2">
        <v>7075.0237416904092</v>
      </c>
      <c r="G258" s="2">
        <v>7834.7578347578346</v>
      </c>
      <c r="H258" s="2">
        <v>8547.0085470085469</v>
      </c>
      <c r="I258" s="2">
        <v>9259.2592592592591</v>
      </c>
      <c r="J258" s="2">
        <v>9971.5099715099714</v>
      </c>
      <c r="K258" s="2">
        <v>9734.0930674264018</v>
      </c>
      <c r="L258" s="2">
        <v>9354.2260208926873</v>
      </c>
      <c r="M258" s="2">
        <v>8547.0085470085469</v>
      </c>
      <c r="N258" s="2">
        <v>8072.174738841406</v>
      </c>
      <c r="O258" s="2">
        <v>7597.3409306742633</v>
      </c>
    </row>
    <row r="259" spans="2:15">
      <c r="B259" s="1" t="s">
        <v>264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>
      <c r="B260" s="1" t="s">
        <v>522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>
      <c r="B261" s="1" t="s">
        <v>167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>
      <c r="B262" s="1" t="s">
        <v>8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>
      <c r="B263" s="1" t="s">
        <v>345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>
      <c r="B264" s="1" t="s">
        <v>448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>
      <c r="B265" s="1" t="s">
        <v>10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>
      <c r="B266" s="1" t="s">
        <v>430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>
      <c r="B267" s="1" t="s">
        <v>324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>
      <c r="B268" s="1" t="s">
        <v>365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>
      <c r="B269" s="1" t="s">
        <v>370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>
      <c r="B270" s="1" t="s">
        <v>254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>
      <c r="B271" s="1" t="s">
        <v>255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>
      <c r="B272" s="1" t="s">
        <v>258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>
      <c r="B273" s="1" t="s">
        <v>315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>
      <c r="B274" s="1" t="s">
        <v>250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>
      <c r="B275" s="1" t="s">
        <v>316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>
      <c r="B276" s="1" t="s">
        <v>317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>
      <c r="B277" s="1" t="s">
        <v>259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>
      <c r="B278" s="1" t="s">
        <v>253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>
      <c r="B279" s="1" t="s">
        <v>252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>
      <c r="B280" s="1" t="s">
        <v>260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>
      <c r="B281" s="1" t="s">
        <v>318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>
      <c r="B282" s="1" t="s">
        <v>261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>
      <c r="B283" s="1" t="s">
        <v>251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>
      <c r="B284" s="1" t="s">
        <v>257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>
      <c r="B285" s="1" t="s">
        <v>256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>
      <c r="B286" s="1" t="s">
        <v>320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>
      <c r="B287" s="1" t="s">
        <v>555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>
      <c r="B288" s="1" t="s">
        <v>556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>
      <c r="B289" s="1" t="s">
        <v>557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>
      <c r="B290" s="1" t="s">
        <v>558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>
      <c r="B291" s="1" t="s">
        <v>559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>
      <c r="B292" s="1" t="s">
        <v>543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>
      <c r="B293" s="1" t="s">
        <v>560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>
      <c r="B294" s="1" t="s">
        <v>544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>
      <c r="B295" s="1" t="s">
        <v>545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>
      <c r="B296" s="1" t="s">
        <v>561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>
      <c r="B297" s="1" t="s">
        <v>562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>
      <c r="B298" s="1" t="s">
        <v>546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>
      <c r="B299" s="1" t="s">
        <v>547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>
      <c r="B300" s="1" t="s">
        <v>563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>
      <c r="B301" s="1" t="s">
        <v>564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>
      <c r="B302" s="1" t="s">
        <v>565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>
      <c r="B303" s="1" t="s">
        <v>566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>
      <c r="B304" s="1" t="s">
        <v>548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>
      <c r="B305" s="1" t="s">
        <v>549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>
      <c r="B306" s="1" t="s">
        <v>567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>
      <c r="B307" s="1" t="s">
        <v>568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>
      <c r="B308" s="1" t="s">
        <v>569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>
      <c r="B309" s="1" t="s">
        <v>570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>
      <c r="B310" s="1" t="s">
        <v>571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>
      <c r="B311" s="1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>
      <c r="B312" s="1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>
      <c r="B313" s="1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>
      <c r="B314" s="1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N332"/>
  <sheetViews>
    <sheetView workbookViewId="0">
      <selection activeCell="F14" sqref="F14"/>
    </sheetView>
  </sheetViews>
  <sheetFormatPr baseColWidth="10" defaultRowHeight="15" x14ac:dyDescent="0"/>
  <sheetData>
    <row r="1" spans="2:14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>
      <c r="B174" s="9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>
      <c r="B175" s="9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>
      <c r="B176" s="9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>
      <c r="B177" s="9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>
      <c r="B178" s="9" t="s">
        <v>412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>
      <c r="B179" s="9" t="s">
        <v>304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>
      <c r="B180" s="9" t="s">
        <v>305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>
      <c r="B181" s="9" t="s">
        <v>306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>
      <c r="B182" s="9" t="s">
        <v>401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>
      <c r="B183" s="9" t="s">
        <v>307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>
      <c r="B184" s="9" t="s">
        <v>402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>
      <c r="B185" s="9" t="s">
        <v>308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>
      <c r="B186" s="9" t="s">
        <v>403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>
      <c r="B187" s="9" t="s">
        <v>309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>
      <c r="B188" s="9" t="s">
        <v>404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>
      <c r="B189" s="9" t="s">
        <v>405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>
      <c r="B190" s="9" t="s">
        <v>310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>
      <c r="B191" s="9" t="s">
        <v>406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>
      <c r="B192" s="9" t="s">
        <v>313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>
      <c r="B193" s="9" t="s">
        <v>407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>
      <c r="B194" s="9" t="s">
        <v>311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>
      <c r="B195" s="9" t="s">
        <v>312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>
      <c r="B196" s="9" t="s">
        <v>408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>
      <c r="B197" s="9" t="s">
        <v>409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>
      <c r="B198" s="9" t="s">
        <v>410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>
      <c r="B199" s="9" t="s">
        <v>314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>
      <c r="B200" s="9" t="s">
        <v>5</v>
      </c>
      <c r="C200" s="38">
        <v>0.73128636979266437</v>
      </c>
      <c r="D200" s="38">
        <v>0.62111036718338708</v>
      </c>
      <c r="E200" s="38">
        <v>0.51548357039037751</v>
      </c>
      <c r="F200" s="38">
        <v>0.49163017685467136</v>
      </c>
      <c r="G200" s="38">
        <v>0.47574170578975622</v>
      </c>
      <c r="H200" s="38">
        <v>0.19419474419321966</v>
      </c>
      <c r="I200" s="38">
        <v>0.34873237125281747</v>
      </c>
      <c r="J200" s="38">
        <v>0.24239609707384924</v>
      </c>
      <c r="K200" s="38">
        <v>0.46304106591603261</v>
      </c>
      <c r="L200" s="38">
        <v>0.68896897426837123</v>
      </c>
      <c r="M200" s="38">
        <v>0.75413317116974377</v>
      </c>
      <c r="N200" s="38">
        <v>0.79334835555514627</v>
      </c>
    </row>
    <row r="201" spans="2:14">
      <c r="B201" s="9" t="s">
        <v>504</v>
      </c>
      <c r="C201" s="38">
        <v>0.1966569990714504</v>
      </c>
      <c r="D201" s="38">
        <v>0.17265759486919585</v>
      </c>
      <c r="E201" s="38">
        <v>2.8957422463229292E-2</v>
      </c>
      <c r="F201" s="38">
        <v>5.4248077192844149E-2</v>
      </c>
      <c r="G201" s="38">
        <v>0</v>
      </c>
      <c r="H201" s="38">
        <v>7.6793118720679936E-3</v>
      </c>
      <c r="I201" s="38">
        <v>0</v>
      </c>
      <c r="J201" s="38">
        <v>0</v>
      </c>
      <c r="K201" s="38">
        <v>0</v>
      </c>
      <c r="L201" s="38">
        <v>0.15093334906556591</v>
      </c>
      <c r="M201" s="38">
        <v>0.16207863935216979</v>
      </c>
      <c r="N201" s="38">
        <v>0.26100251124682583</v>
      </c>
    </row>
    <row r="202" spans="2:14">
      <c r="B202" s="9" t="s">
        <v>514</v>
      </c>
      <c r="C202" s="38">
        <v>0.46442444568300134</v>
      </c>
      <c r="D202" s="38">
        <v>0.42210530949324432</v>
      </c>
      <c r="E202" s="38">
        <v>0.27300516312716056</v>
      </c>
      <c r="F202" s="38">
        <v>0.19737176572311496</v>
      </c>
      <c r="G202" s="38">
        <v>0.32981030635533864</v>
      </c>
      <c r="H202" s="38">
        <v>0</v>
      </c>
      <c r="I202" s="38">
        <v>0</v>
      </c>
      <c r="J202" s="38">
        <v>0</v>
      </c>
      <c r="K202" s="38">
        <v>8.4582265433892342E-2</v>
      </c>
      <c r="L202" s="38">
        <v>0.22010580450093609</v>
      </c>
      <c r="M202" s="38">
        <v>0.41876699228196357</v>
      </c>
      <c r="N202" s="38">
        <v>0.42916356416316542</v>
      </c>
    </row>
    <row r="203" spans="2:14">
      <c r="B203" s="9" t="s">
        <v>498</v>
      </c>
      <c r="C203" s="38">
        <v>0.26570408613531377</v>
      </c>
      <c r="D203" s="38">
        <v>0.15468720506246111</v>
      </c>
      <c r="E203" s="38">
        <v>9.7737586463193818E-2</v>
      </c>
      <c r="F203" s="38">
        <v>0.20036196329607828</v>
      </c>
      <c r="G203" s="38">
        <v>0</v>
      </c>
      <c r="H203" s="38">
        <v>0.24834058106262816</v>
      </c>
      <c r="I203" s="38">
        <v>0.13098549741878204</v>
      </c>
      <c r="J203" s="38">
        <v>0</v>
      </c>
      <c r="K203" s="38">
        <v>0.17084646315998139</v>
      </c>
      <c r="L203" s="38">
        <v>0.24447628859025722</v>
      </c>
      <c r="M203" s="38">
        <v>0.40708175021522169</v>
      </c>
      <c r="N203" s="38">
        <v>0.33124740720696477</v>
      </c>
    </row>
    <row r="204" spans="2:14">
      <c r="B204" s="9" t="s">
        <v>336</v>
      </c>
      <c r="C204" s="38">
        <v>0.9179507590646816</v>
      </c>
      <c r="D204" s="38">
        <v>0.85543917158999427</v>
      </c>
      <c r="E204" s="38">
        <v>0.56182888312136703</v>
      </c>
      <c r="F204" s="38">
        <v>0.39894193806511857</v>
      </c>
      <c r="G204" s="38">
        <v>0.45752342060461165</v>
      </c>
      <c r="H204" s="38">
        <v>0.70432160968410829</v>
      </c>
      <c r="I204" s="38">
        <v>0.74380708066920387</v>
      </c>
      <c r="J204" s="38">
        <v>0.39304998541963782</v>
      </c>
      <c r="K204" s="38">
        <v>0.96894010055847013</v>
      </c>
      <c r="L204" s="38">
        <v>0.95932486614139534</v>
      </c>
      <c r="M204" s="38">
        <v>0.97016350553405128</v>
      </c>
      <c r="N204" s="38">
        <v>0.97611047105341042</v>
      </c>
    </row>
    <row r="205" spans="2:14">
      <c r="B205" s="9" t="s">
        <v>517</v>
      </c>
      <c r="C205" s="38">
        <v>0.74264732208382922</v>
      </c>
      <c r="D205" s="38">
        <v>0.54542247999496196</v>
      </c>
      <c r="E205" s="38">
        <v>0.24967357969854206</v>
      </c>
      <c r="F205" s="38">
        <v>0.33064669432034749</v>
      </c>
      <c r="G205" s="38">
        <v>9.14416313542607E-2</v>
      </c>
      <c r="H205" s="38">
        <v>0.52574966335446505</v>
      </c>
      <c r="I205" s="38">
        <v>0.44143560012066752</v>
      </c>
      <c r="J205" s="38">
        <v>0.30297325150578591</v>
      </c>
      <c r="K205" s="38">
        <v>0.86492392772150606</v>
      </c>
      <c r="L205" s="38">
        <v>0.94508692044793485</v>
      </c>
      <c r="M205" s="38">
        <v>0.91863728682399748</v>
      </c>
      <c r="N205" s="38">
        <v>0.91758658908498281</v>
      </c>
    </row>
    <row r="206" spans="2:14">
      <c r="B206" s="9" t="s">
        <v>519</v>
      </c>
      <c r="C206" s="38">
        <v>0.88214316956366257</v>
      </c>
      <c r="D206" s="38">
        <v>0.81278331867487441</v>
      </c>
      <c r="E206" s="38">
        <v>0.62438964589689316</v>
      </c>
      <c r="F206" s="38">
        <v>0.68778049010268405</v>
      </c>
      <c r="G206" s="38">
        <v>0.6441647495170989</v>
      </c>
      <c r="H206" s="38">
        <v>0.56754909162104794</v>
      </c>
      <c r="I206" s="38">
        <v>0.48723775927963814</v>
      </c>
      <c r="J206" s="38">
        <v>0.58101679394870243</v>
      </c>
      <c r="K206" s="38">
        <v>0.7139656847382766</v>
      </c>
      <c r="L206" s="38">
        <v>0.8386996187079464</v>
      </c>
      <c r="M206" s="38">
        <v>0.87479457583566456</v>
      </c>
      <c r="N206" s="38">
        <v>0.95742580832253754</v>
      </c>
    </row>
    <row r="207" spans="2:14">
      <c r="B207" s="9" t="s">
        <v>505</v>
      </c>
      <c r="C207" s="38">
        <v>0.4486348453564824</v>
      </c>
      <c r="D207" s="38">
        <v>0.33159364161191252</v>
      </c>
      <c r="E207" s="38">
        <v>0.23260459054265153</v>
      </c>
      <c r="F207" s="38">
        <v>0.13303715584610715</v>
      </c>
      <c r="G207" s="38">
        <v>0.12230785837932019</v>
      </c>
      <c r="H207" s="38">
        <v>0</v>
      </c>
      <c r="I207" s="38">
        <v>0</v>
      </c>
      <c r="J207" s="38">
        <v>0</v>
      </c>
      <c r="K207" s="38">
        <v>0</v>
      </c>
      <c r="L207" s="38">
        <v>0.34232211622653919</v>
      </c>
      <c r="M207" s="38">
        <v>0.27682093509747846</v>
      </c>
      <c r="N207" s="38">
        <v>0.41248065831461622</v>
      </c>
    </row>
    <row r="208" spans="2:14">
      <c r="B208" s="9" t="s">
        <v>501</v>
      </c>
      <c r="C208" s="38">
        <v>0.77236308666771669</v>
      </c>
      <c r="D208" s="38">
        <v>0.79356531391917828</v>
      </c>
      <c r="E208" s="38">
        <v>0.67203643813464387</v>
      </c>
      <c r="F208" s="38">
        <v>0.50747418776066344</v>
      </c>
      <c r="G208" s="38">
        <v>0.54071975800603478</v>
      </c>
      <c r="H208" s="38">
        <v>0.66540607880543567</v>
      </c>
      <c r="I208" s="38">
        <v>2.0649517568631957E-2</v>
      </c>
      <c r="J208" s="38">
        <v>2.9051069295943966E-2</v>
      </c>
      <c r="K208" s="38">
        <v>0.57766354450928226</v>
      </c>
      <c r="L208" s="38">
        <v>0.55781716050145624</v>
      </c>
      <c r="M208" s="38">
        <v>0.6626299407927333</v>
      </c>
      <c r="N208" s="38">
        <v>0.80578177302138332</v>
      </c>
    </row>
    <row r="209" spans="2:14">
      <c r="B209" s="9" t="s">
        <v>499</v>
      </c>
      <c r="C209" s="38">
        <v>0.92181122705220919</v>
      </c>
      <c r="D209" s="38">
        <v>0.97427365157707257</v>
      </c>
      <c r="E209" s="38">
        <v>0.94444524611768932</v>
      </c>
      <c r="F209" s="38">
        <v>0.88975783415196708</v>
      </c>
      <c r="G209" s="38">
        <v>0.60335053164159558</v>
      </c>
      <c r="H209" s="38">
        <v>0.6353312704462617</v>
      </c>
      <c r="I209" s="38">
        <v>0.60818340770093904</v>
      </c>
      <c r="J209" s="38">
        <v>0.45470909295836531</v>
      </c>
      <c r="K209" s="38">
        <v>0.73122317897076949</v>
      </c>
      <c r="L209" s="38">
        <v>0.75243900889096405</v>
      </c>
      <c r="M209" s="38">
        <v>0.9456393994646296</v>
      </c>
      <c r="N209" s="38">
        <v>0.95275217367832976</v>
      </c>
    </row>
    <row r="210" spans="2:14">
      <c r="B210" s="9" t="s">
        <v>323</v>
      </c>
      <c r="C210" s="38">
        <v>0.43214829616176503</v>
      </c>
      <c r="D210" s="38">
        <v>0.33122300247962688</v>
      </c>
      <c r="E210" s="38">
        <v>0.19399026034841421</v>
      </c>
      <c r="F210" s="38">
        <v>0.25319283068169918</v>
      </c>
      <c r="G210" s="38">
        <v>0.45129591503010613</v>
      </c>
      <c r="H210" s="38">
        <v>0.29731682032104739</v>
      </c>
      <c r="I210" s="38">
        <v>0.45723652504283568</v>
      </c>
      <c r="J210" s="38">
        <v>0</v>
      </c>
      <c r="K210" s="38">
        <v>0.532770924401893</v>
      </c>
      <c r="L210" s="38">
        <v>0.41615163284594514</v>
      </c>
      <c r="M210" s="38">
        <v>0.59865807142096317</v>
      </c>
      <c r="N210" s="38">
        <v>0.56891427659904181</v>
      </c>
    </row>
    <row r="211" spans="2:14">
      <c r="B211" s="9" t="s">
        <v>513</v>
      </c>
      <c r="C211" s="38">
        <v>0.60288302031201868</v>
      </c>
      <c r="D211" s="38">
        <v>0.61716855021640027</v>
      </c>
      <c r="E211" s="38">
        <v>0.47613889887192457</v>
      </c>
      <c r="F211" s="38">
        <v>0.37340297989056359</v>
      </c>
      <c r="G211" s="38">
        <v>0.26732464339975603</v>
      </c>
      <c r="H211" s="38">
        <v>0.12724635188451486</v>
      </c>
      <c r="I211" s="38">
        <v>0</v>
      </c>
      <c r="J211" s="38">
        <v>0</v>
      </c>
      <c r="K211" s="38">
        <v>0.21984803638329117</v>
      </c>
      <c r="L211" s="38">
        <v>0.32131120720695394</v>
      </c>
      <c r="M211" s="38">
        <v>0.49328344114495321</v>
      </c>
      <c r="N211" s="38">
        <v>0.56242054222420257</v>
      </c>
    </row>
    <row r="212" spans="2:14">
      <c r="B212" s="9" t="s">
        <v>511</v>
      </c>
      <c r="C212" s="38">
        <v>0.53239335275784883</v>
      </c>
      <c r="D212" s="38">
        <v>0.46300450497011342</v>
      </c>
      <c r="E212" s="38">
        <v>0.30217091453147582</v>
      </c>
      <c r="F212" s="38">
        <v>0.32071942606167125</v>
      </c>
      <c r="G212" s="38">
        <v>0.34686404951283889</v>
      </c>
      <c r="H212" s="38">
        <v>0.26447539944614978</v>
      </c>
      <c r="I212" s="38">
        <v>0.23350191452346972</v>
      </c>
      <c r="J212" s="38">
        <v>0.35365555866537179</v>
      </c>
      <c r="K212" s="38">
        <v>0.34278181906995875</v>
      </c>
      <c r="L212" s="38">
        <v>0.46188821593688822</v>
      </c>
      <c r="M212" s="38">
        <v>0.53259976449711599</v>
      </c>
      <c r="N212" s="38">
        <v>0.52745476029792704</v>
      </c>
    </row>
    <row r="213" spans="2:14">
      <c r="B213" s="9" t="s">
        <v>352</v>
      </c>
      <c r="C213" s="38">
        <v>0.70015222132758526</v>
      </c>
      <c r="D213" s="38">
        <v>0.5994850458591956</v>
      </c>
      <c r="E213" s="38">
        <v>0.1952470281009106</v>
      </c>
      <c r="F213" s="38">
        <v>0.50913197939262178</v>
      </c>
      <c r="G213" s="38">
        <v>0.47628364410331137</v>
      </c>
      <c r="H213" s="38">
        <v>0.56254999883815671</v>
      </c>
      <c r="I213" s="38">
        <v>0.36281385135665795</v>
      </c>
      <c r="J213" s="38">
        <v>0.62541425353627089</v>
      </c>
      <c r="K213" s="38">
        <v>0.63404265340494825</v>
      </c>
      <c r="L213" s="38">
        <v>0.76553274006823968</v>
      </c>
      <c r="M213" s="38">
        <v>0.77482774104240171</v>
      </c>
      <c r="N213" s="38">
        <v>0.85880895884450692</v>
      </c>
    </row>
    <row r="214" spans="2:14">
      <c r="B214" s="9" t="s">
        <v>497</v>
      </c>
      <c r="C214" s="38">
        <v>0.59758412552511797</v>
      </c>
      <c r="D214" s="38">
        <v>0.3043915393547747</v>
      </c>
      <c r="E214" s="38">
        <v>0.5778466423705968</v>
      </c>
      <c r="F214" s="38">
        <v>0.54744667069696362</v>
      </c>
      <c r="G214" s="38">
        <v>0.49304443366521633</v>
      </c>
      <c r="H214" s="38">
        <v>0.55573318378585257</v>
      </c>
      <c r="I214" s="38">
        <v>0.24812118899041927</v>
      </c>
      <c r="J214" s="38">
        <v>0</v>
      </c>
      <c r="K214" s="38">
        <v>0.55680379581941175</v>
      </c>
      <c r="L214" s="38">
        <v>0.57020266227535044</v>
      </c>
      <c r="M214" s="38">
        <v>0.64127542357082745</v>
      </c>
      <c r="N214" s="38">
        <v>0.64606472542270521</v>
      </c>
    </row>
    <row r="215" spans="2:14">
      <c r="B215" s="9" t="s">
        <v>520</v>
      </c>
      <c r="C215" s="38">
        <v>0.71398536310464011</v>
      </c>
      <c r="D215" s="38">
        <v>0.57740904595056597</v>
      </c>
      <c r="E215" s="38">
        <v>0.37793482269076673</v>
      </c>
      <c r="F215" s="38">
        <v>0.39193232686479013</v>
      </c>
      <c r="G215" s="38">
        <v>0.59562255669642117</v>
      </c>
      <c r="H215" s="38">
        <v>0.5353180456527119</v>
      </c>
      <c r="I215" s="38">
        <v>0.14758531547791254</v>
      </c>
      <c r="J215" s="38">
        <v>2.6898849336195817E-2</v>
      </c>
      <c r="K215" s="38">
        <v>0.76826579042138488</v>
      </c>
      <c r="L215" s="38">
        <v>0.8342305786223061</v>
      </c>
      <c r="M215" s="38">
        <v>0.7637390962342766</v>
      </c>
      <c r="N215" s="38">
        <v>0.83903966191071466</v>
      </c>
    </row>
    <row r="216" spans="2:14">
      <c r="B216" s="9" t="s">
        <v>333</v>
      </c>
      <c r="C216" s="38">
        <v>0.57099681407043446</v>
      </c>
      <c r="D216" s="38">
        <v>0.5298172698675202</v>
      </c>
      <c r="E216" s="38">
        <v>0.39044913008473331</v>
      </c>
      <c r="F216" s="38">
        <v>0.36960547370972402</v>
      </c>
      <c r="G216" s="38">
        <v>0.33004046732777687</v>
      </c>
      <c r="H216" s="38">
        <v>6.5304168229823684E-2</v>
      </c>
      <c r="I216" s="38">
        <v>0</v>
      </c>
      <c r="J216" s="38">
        <v>0</v>
      </c>
      <c r="K216" s="38">
        <v>0.2618516573326139</v>
      </c>
      <c r="L216" s="38">
        <v>0.44490496710362015</v>
      </c>
      <c r="M216" s="38">
        <v>0.47120720606793715</v>
      </c>
      <c r="N216" s="38">
        <v>0.56074097882674079</v>
      </c>
    </row>
    <row r="217" spans="2:14">
      <c r="B217" s="9" t="s">
        <v>500</v>
      </c>
      <c r="C217" s="38">
        <v>0.56121448142197783</v>
      </c>
      <c r="D217" s="38">
        <v>0.19649086625681128</v>
      </c>
      <c r="E217" s="38">
        <v>0.43976834865757608</v>
      </c>
      <c r="F217" s="38">
        <v>0.91216109203324769</v>
      </c>
      <c r="G217" s="38">
        <v>0.65357814958958638</v>
      </c>
      <c r="H217" s="38">
        <v>0.44001579720705386</v>
      </c>
      <c r="I217" s="38">
        <v>0.95505051475336944</v>
      </c>
      <c r="J217" s="38">
        <v>0.85468538419467799</v>
      </c>
      <c r="K217" s="38">
        <v>0.90626382987384291</v>
      </c>
      <c r="L217" s="38">
        <v>0.91156480905139625</v>
      </c>
      <c r="M217" s="38">
        <v>0.92354482108528069</v>
      </c>
      <c r="N217" s="38">
        <v>0.82328734442933849</v>
      </c>
    </row>
    <row r="218" spans="2:14">
      <c r="B218" s="9" t="s">
        <v>492</v>
      </c>
      <c r="C218" s="38">
        <v>0.27337052542650153</v>
      </c>
      <c r="D218" s="38">
        <v>0.25871809684390418</v>
      </c>
      <c r="E218" s="38">
        <v>7.1448914020517104E-2</v>
      </c>
      <c r="F218" s="38">
        <v>3.600432742082945E-2</v>
      </c>
      <c r="G218" s="38">
        <v>0.34906806894630865</v>
      </c>
      <c r="H218" s="38">
        <v>0</v>
      </c>
      <c r="I218" s="38">
        <v>0</v>
      </c>
      <c r="J218" s="38">
        <v>0</v>
      </c>
      <c r="K218" s="38">
        <v>0.65181106376573772</v>
      </c>
      <c r="L218" s="38">
        <v>0.54589345960251545</v>
      </c>
      <c r="M218" s="38">
        <v>0.667286264985403</v>
      </c>
      <c r="N218" s="38">
        <v>0.47754331889320284</v>
      </c>
    </row>
    <row r="219" spans="2:14">
      <c r="B219" s="9" t="s">
        <v>507</v>
      </c>
      <c r="C219" s="38">
        <v>0.16165398532686562</v>
      </c>
      <c r="D219" s="38">
        <v>0</v>
      </c>
      <c r="E219" s="38">
        <v>2.7043286979952321E-3</v>
      </c>
      <c r="F219" s="38">
        <v>0</v>
      </c>
      <c r="G219" s="38">
        <v>0.82090746035284812</v>
      </c>
      <c r="H219" s="38">
        <v>0.21804941671580966</v>
      </c>
      <c r="I219" s="38">
        <v>0</v>
      </c>
      <c r="J219" s="38">
        <v>0.2094996937797402</v>
      </c>
      <c r="K219" s="38">
        <v>0.55641323419899524</v>
      </c>
      <c r="L219" s="38">
        <v>0.55605870779844691</v>
      </c>
      <c r="M219" s="38">
        <v>0.61034610819750224</v>
      </c>
      <c r="N219" s="38">
        <v>0.17544064386120969</v>
      </c>
    </row>
    <row r="220" spans="2:14">
      <c r="B220" s="9" t="s">
        <v>357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</row>
    <row r="221" spans="2:14">
      <c r="B221" s="9" t="s">
        <v>326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</row>
    <row r="222" spans="2:14">
      <c r="B222" s="9" t="s">
        <v>516</v>
      </c>
      <c r="C222" s="38">
        <v>0.79313539926087617</v>
      </c>
      <c r="D222" s="38">
        <v>0.73285533913800094</v>
      </c>
      <c r="E222" s="38">
        <v>0.5523090924719023</v>
      </c>
      <c r="F222" s="38">
        <v>0.42719445582323512</v>
      </c>
      <c r="G222" s="38">
        <v>0.48539059035270976</v>
      </c>
      <c r="H222" s="38">
        <v>0.39669625343194309</v>
      </c>
      <c r="I222" s="38">
        <v>0</v>
      </c>
      <c r="J222" s="38">
        <v>0</v>
      </c>
      <c r="K222" s="38">
        <v>0.12217218678220826</v>
      </c>
      <c r="L222" s="38">
        <v>0.49919952899428705</v>
      </c>
      <c r="M222" s="38">
        <v>0.81045370488389445</v>
      </c>
      <c r="N222" s="38">
        <v>0.85953642524033647</v>
      </c>
    </row>
    <row r="223" spans="2:14">
      <c r="B223" s="9" t="s">
        <v>515</v>
      </c>
      <c r="C223" s="38">
        <v>0.96876701414813826</v>
      </c>
      <c r="D223" s="38">
        <v>0.9754314499322152</v>
      </c>
      <c r="E223" s="38">
        <v>0.96841796495318377</v>
      </c>
      <c r="F223" s="38">
        <v>0.93351478696999735</v>
      </c>
      <c r="G223" s="38">
        <v>0.88389389317648348</v>
      </c>
      <c r="H223" s="38">
        <v>0.73724083795682349</v>
      </c>
      <c r="I223" s="38">
        <v>0.70055195946994209</v>
      </c>
      <c r="J223" s="38">
        <v>0.45019219761235857</v>
      </c>
      <c r="K223" s="38">
        <v>0.60276474510849465</v>
      </c>
      <c r="L223" s="38">
        <v>0.9707294349026917</v>
      </c>
      <c r="M223" s="38">
        <v>0.88097522412985885</v>
      </c>
      <c r="N223" s="38">
        <v>0.98316348398587661</v>
      </c>
    </row>
    <row r="224" spans="2:14">
      <c r="B224" s="9" t="s">
        <v>521</v>
      </c>
      <c r="C224" s="38">
        <v>0</v>
      </c>
      <c r="D224" s="38">
        <v>0.34513108394439274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3.9446678971135608E-2</v>
      </c>
      <c r="M224" s="38">
        <v>0</v>
      </c>
      <c r="N224" s="38">
        <v>0.22063232430122179</v>
      </c>
    </row>
    <row r="225" spans="2:14">
      <c r="B225" s="9" t="s">
        <v>506</v>
      </c>
      <c r="C225" s="38">
        <v>0.90268999109769976</v>
      </c>
      <c r="D225" s="38">
        <v>0.81158537756477545</v>
      </c>
      <c r="E225" s="38">
        <v>0.59425270360555504</v>
      </c>
      <c r="F225" s="38">
        <v>0.70366140138319122</v>
      </c>
      <c r="G225" s="38">
        <v>0.62911187861734197</v>
      </c>
      <c r="H225" s="38">
        <v>0.67538528616268667</v>
      </c>
      <c r="I225" s="38">
        <v>0.92145470724102974</v>
      </c>
      <c r="J225" s="38">
        <v>0.6665081856390781</v>
      </c>
      <c r="K225" s="38">
        <v>0.96836331385371932</v>
      </c>
      <c r="L225" s="38">
        <v>0.96305679832752045</v>
      </c>
      <c r="M225" s="38">
        <v>0.97157744977927607</v>
      </c>
      <c r="N225" s="38">
        <v>0.98279580574327652</v>
      </c>
    </row>
    <row r="226" spans="2:14">
      <c r="B226" s="9" t="s">
        <v>508</v>
      </c>
      <c r="C226" s="38">
        <v>0.50220302334380718</v>
      </c>
      <c r="D226" s="38">
        <v>0.29821575590408833</v>
      </c>
      <c r="E226" s="38">
        <v>0.42866399319676518</v>
      </c>
      <c r="F226" s="38">
        <v>0.18642679761535599</v>
      </c>
      <c r="G226" s="38">
        <v>7.1995352324725204E-3</v>
      </c>
      <c r="H226" s="38">
        <v>4.583795999407772E-2</v>
      </c>
      <c r="I226" s="38">
        <v>0.48557798916149464</v>
      </c>
      <c r="J226" s="38">
        <v>0</v>
      </c>
      <c r="K226" s="38">
        <v>0</v>
      </c>
      <c r="L226" s="38">
        <v>0.36434525454314093</v>
      </c>
      <c r="M226" s="38">
        <v>0.44613346734141501</v>
      </c>
      <c r="N226" s="38">
        <v>0.45344999587939955</v>
      </c>
    </row>
    <row r="227" spans="2:14">
      <c r="B227" s="9" t="s">
        <v>503</v>
      </c>
      <c r="C227" s="38">
        <v>0.49032268817807861</v>
      </c>
      <c r="D227" s="38">
        <v>0.48454487205248298</v>
      </c>
      <c r="E227" s="38">
        <v>0.15819814751086544</v>
      </c>
      <c r="F227" s="38">
        <v>0.26851155942710425</v>
      </c>
      <c r="G227" s="38">
        <v>0.11792407524192396</v>
      </c>
      <c r="H227" s="38">
        <v>0.42628993083744821</v>
      </c>
      <c r="I227" s="38">
        <v>0.19198703495861771</v>
      </c>
      <c r="J227" s="38">
        <v>0</v>
      </c>
      <c r="K227" s="38">
        <v>0.28917808313596516</v>
      </c>
      <c r="L227" s="38">
        <v>0.4759429259300032</v>
      </c>
      <c r="M227" s="38">
        <v>0.53258909295861134</v>
      </c>
      <c r="N227" s="38">
        <v>0.55686606868309774</v>
      </c>
    </row>
    <row r="228" spans="2:14">
      <c r="B228" s="9" t="s">
        <v>523</v>
      </c>
      <c r="C228" s="38">
        <v>0.53679776240690491</v>
      </c>
      <c r="D228" s="38">
        <v>0.51617700591030091</v>
      </c>
      <c r="E228" s="38">
        <v>0.18647206341813677</v>
      </c>
      <c r="F228" s="38">
        <v>0.26566011945585982</v>
      </c>
      <c r="G228" s="38">
        <v>3.8486178928844886E-2</v>
      </c>
      <c r="H228" s="38">
        <v>0</v>
      </c>
      <c r="I228" s="38">
        <v>0</v>
      </c>
      <c r="J228" s="38">
        <v>0</v>
      </c>
      <c r="K228" s="38">
        <v>0.55932827139388031</v>
      </c>
      <c r="L228" s="38">
        <v>0.59482562122093585</v>
      </c>
      <c r="M228" s="38">
        <v>0.67742063270623243</v>
      </c>
      <c r="N228" s="38">
        <v>0.7249402149598666</v>
      </c>
    </row>
    <row r="229" spans="2:14">
      <c r="B229" s="9" t="s">
        <v>349</v>
      </c>
      <c r="C229" s="38">
        <v>0.48941907739307167</v>
      </c>
      <c r="D229" s="38">
        <v>0.38515700295485383</v>
      </c>
      <c r="E229" s="38">
        <v>0.14958208253281638</v>
      </c>
      <c r="F229" s="38">
        <v>0.28443761785661531</v>
      </c>
      <c r="G229" s="38">
        <v>0.13786015754283734</v>
      </c>
      <c r="H229" s="38">
        <v>0.26068269680003614</v>
      </c>
      <c r="I229" s="38">
        <v>0.20142109315182063</v>
      </c>
      <c r="J229" s="38">
        <v>0</v>
      </c>
      <c r="K229" s="38">
        <v>0.25340051653418172</v>
      </c>
      <c r="L229" s="38">
        <v>0.41302068687011662</v>
      </c>
      <c r="M229" s="38">
        <v>0.51489464428998621</v>
      </c>
      <c r="N229" s="38">
        <v>0.52828696651933205</v>
      </c>
    </row>
    <row r="230" spans="2:14">
      <c r="B230" s="9" t="s">
        <v>335</v>
      </c>
      <c r="C230" s="38">
        <v>0.79794854792110859</v>
      </c>
      <c r="D230" s="38">
        <v>0.81318972491777775</v>
      </c>
      <c r="E230" s="38">
        <v>0.55271123031102298</v>
      </c>
      <c r="F230" s="38">
        <v>0.50807670457971477</v>
      </c>
      <c r="G230" s="38">
        <v>0.5154989704278985</v>
      </c>
      <c r="H230" s="38">
        <v>0.80181414187387923</v>
      </c>
      <c r="I230" s="38">
        <v>0.67135038870426733</v>
      </c>
      <c r="J230" s="38">
        <v>0.94696585593884341</v>
      </c>
      <c r="K230" s="38">
        <v>0.98022922098380361</v>
      </c>
      <c r="L230" s="38">
        <v>0.98644784614015002</v>
      </c>
      <c r="M230" s="38">
        <v>0.9572199819603977</v>
      </c>
      <c r="N230" s="38">
        <v>0.96227323078755178</v>
      </c>
    </row>
    <row r="231" spans="2:14">
      <c r="B231" s="9" t="s">
        <v>496</v>
      </c>
      <c r="C231" s="38">
        <v>0.5554775991239187</v>
      </c>
      <c r="D231" s="38">
        <v>0.48136825377075682</v>
      </c>
      <c r="E231" s="38">
        <v>0.44125283235833646</v>
      </c>
      <c r="F231" s="38">
        <v>0.30025320655283566</v>
      </c>
      <c r="G231" s="38">
        <v>7.3999389640628799E-3</v>
      </c>
      <c r="H231" s="38">
        <v>0.56277386065729029</v>
      </c>
      <c r="I231" s="38">
        <v>8.0240273917318347E-2</v>
      </c>
      <c r="J231" s="38">
        <v>0.27605938068755193</v>
      </c>
      <c r="K231" s="38">
        <v>0.82976319176746616</v>
      </c>
      <c r="L231" s="38">
        <v>0.71962568473436117</v>
      </c>
      <c r="M231" s="38">
        <v>0.82417131521920706</v>
      </c>
      <c r="N231" s="38">
        <v>0.76396211458038854</v>
      </c>
    </row>
    <row r="232" spans="2:14">
      <c r="B232" s="9" t="s">
        <v>524</v>
      </c>
      <c r="C232" s="38">
        <v>0.86818340089475976</v>
      </c>
      <c r="D232" s="38">
        <v>0.77527723325441622</v>
      </c>
      <c r="E232" s="38">
        <v>0.52699430753733678</v>
      </c>
      <c r="F232" s="38">
        <v>0.37736786058212024</v>
      </c>
      <c r="G232" s="38">
        <v>0.38936509806130698</v>
      </c>
      <c r="H232" s="38">
        <v>0.48702316578379967</v>
      </c>
      <c r="I232" s="38">
        <v>0.29730825756606921</v>
      </c>
      <c r="J232" s="38">
        <v>0.51419316135187965</v>
      </c>
      <c r="K232" s="38">
        <v>0.5830678800177086</v>
      </c>
      <c r="L232" s="38">
        <v>0.75296225276572482</v>
      </c>
      <c r="M232" s="38">
        <v>0.87547149643174926</v>
      </c>
      <c r="N232" s="38">
        <v>0.95497475632200102</v>
      </c>
    </row>
    <row r="233" spans="2:14">
      <c r="B233" s="9" t="s">
        <v>321</v>
      </c>
      <c r="C233" s="38">
        <v>0</v>
      </c>
      <c r="D233" s="38">
        <v>0</v>
      </c>
      <c r="E233" s="38">
        <v>0</v>
      </c>
      <c r="F233" s="38">
        <v>0</v>
      </c>
      <c r="G233" s="38">
        <v>0.20976791546756499</v>
      </c>
      <c r="H233" s="38">
        <v>0</v>
      </c>
      <c r="I233" s="38">
        <v>0</v>
      </c>
      <c r="J233" s="38">
        <v>0</v>
      </c>
      <c r="K233" s="38">
        <v>0.78594348795625113</v>
      </c>
      <c r="L233" s="38">
        <v>0.31827921288235683</v>
      </c>
      <c r="M233" s="38">
        <v>0.75280606487991197</v>
      </c>
      <c r="N233" s="38">
        <v>3.6752195843452289E-2</v>
      </c>
    </row>
    <row r="234" spans="2:14">
      <c r="B234" s="9" t="s">
        <v>512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</row>
    <row r="235" spans="2:14">
      <c r="B235" s="9" t="s">
        <v>329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</row>
    <row r="236" spans="2:14">
      <c r="B236" s="9" t="s">
        <v>327</v>
      </c>
      <c r="C236" s="38">
        <v>0.42059502401765964</v>
      </c>
      <c r="D236" s="38">
        <v>0.40298149380242215</v>
      </c>
      <c r="E236" s="38">
        <v>0.25614177940890503</v>
      </c>
      <c r="F236" s="38">
        <v>0.26942480110106443</v>
      </c>
      <c r="G236" s="38">
        <v>0.19989098808622754</v>
      </c>
      <c r="H236" s="38">
        <v>0.3638326741420973</v>
      </c>
      <c r="I236" s="38">
        <v>0.16608601607787526</v>
      </c>
      <c r="J236" s="38">
        <v>0</v>
      </c>
      <c r="K236" s="38">
        <v>0.31511464422659446</v>
      </c>
      <c r="L236" s="38">
        <v>0.30907037805385845</v>
      </c>
      <c r="M236" s="38">
        <v>0.41795752675815806</v>
      </c>
      <c r="N236" s="38">
        <v>0.46704446926155613</v>
      </c>
    </row>
    <row r="237" spans="2:14">
      <c r="B237" s="9" t="s">
        <v>9</v>
      </c>
      <c r="C237" s="38">
        <v>0.90650541943945584</v>
      </c>
      <c r="D237" s="38">
        <v>0.84567947811042632</v>
      </c>
      <c r="E237" s="38">
        <v>0.52502018210323953</v>
      </c>
      <c r="F237" s="38">
        <v>0.54443430217373401</v>
      </c>
      <c r="G237" s="38">
        <v>0.54408981634914066</v>
      </c>
      <c r="H237" s="38">
        <v>0.47337092008612558</v>
      </c>
      <c r="I237" s="38">
        <v>0.43575568638720957</v>
      </c>
      <c r="J237" s="38">
        <v>0.75713897577157441</v>
      </c>
      <c r="K237" s="38">
        <v>0.86590774441888085</v>
      </c>
      <c r="L237" s="38">
        <v>0.82585746206047139</v>
      </c>
      <c r="M237" s="38">
        <v>0.93944221948190221</v>
      </c>
      <c r="N237" s="38">
        <v>0.92883143473244079</v>
      </c>
    </row>
    <row r="238" spans="2:14">
      <c r="B238" s="9" t="s">
        <v>502</v>
      </c>
      <c r="C238" s="38">
        <v>0.70200144948852561</v>
      </c>
      <c r="D238" s="38">
        <v>0.29997206101103019</v>
      </c>
      <c r="E238" s="38">
        <v>0.38508332665159628</v>
      </c>
      <c r="F238" s="38">
        <v>0.500885685953113</v>
      </c>
      <c r="G238" s="38">
        <v>0.7840654941815538</v>
      </c>
      <c r="H238" s="38">
        <v>0.65681912710803314</v>
      </c>
      <c r="I238" s="38">
        <v>0.18875443619722115</v>
      </c>
      <c r="J238" s="38">
        <v>0.84933528181403772</v>
      </c>
      <c r="K238" s="38">
        <v>0.89746665587383112</v>
      </c>
      <c r="L238" s="38">
        <v>0.59678205531478956</v>
      </c>
      <c r="M238" s="38">
        <v>0.75461621865858375</v>
      </c>
      <c r="N238" s="38">
        <v>0.51875654600855414</v>
      </c>
    </row>
    <row r="239" spans="2:14">
      <c r="B239" s="9" t="s">
        <v>471</v>
      </c>
      <c r="C239" s="38">
        <v>0.82601459599530003</v>
      </c>
      <c r="D239" s="38">
        <v>0.80973245726461118</v>
      </c>
      <c r="E239" s="38">
        <v>0.53541747606398726</v>
      </c>
      <c r="F239" s="38">
        <v>0.80547814209654156</v>
      </c>
      <c r="G239" s="38">
        <v>0.69027509553427335</v>
      </c>
      <c r="H239" s="38">
        <v>0.60357163578963402</v>
      </c>
      <c r="I239" s="38">
        <v>0.67920262669044362</v>
      </c>
      <c r="J239" s="38">
        <v>0.59656572131939722</v>
      </c>
      <c r="K239" s="38">
        <v>0.93164745501193791</v>
      </c>
      <c r="L239" s="38">
        <v>0.91700413970100692</v>
      </c>
      <c r="M239" s="38">
        <v>0.97241662487073832</v>
      </c>
      <c r="N239" s="38">
        <v>0.90505985506465547</v>
      </c>
    </row>
    <row r="240" spans="2:14">
      <c r="B240" s="9" t="s">
        <v>355</v>
      </c>
      <c r="C240" s="38">
        <v>0.8693837152096382</v>
      </c>
      <c r="D240" s="38">
        <v>0.81112868349849121</v>
      </c>
      <c r="E240" s="38">
        <v>0.57705454283161906</v>
      </c>
      <c r="F240" s="38">
        <v>0.54738465690927574</v>
      </c>
      <c r="G240" s="38">
        <v>0.38876118117859099</v>
      </c>
      <c r="H240" s="38">
        <v>0.63442803671091474</v>
      </c>
      <c r="I240" s="38">
        <v>0.5294731615217908</v>
      </c>
      <c r="J240" s="38">
        <v>0.75870572165046701</v>
      </c>
      <c r="K240" s="38">
        <v>0.80547519586488392</v>
      </c>
      <c r="L240" s="38">
        <v>0.84625533073562442</v>
      </c>
      <c r="M240" s="38">
        <v>0.83701513601657407</v>
      </c>
      <c r="N240" s="38">
        <v>0.92221315392175685</v>
      </c>
    </row>
    <row r="241" spans="2:14">
      <c r="B241" s="9" t="s">
        <v>596</v>
      </c>
      <c r="C241" s="40">
        <v>0.15130875537776067</v>
      </c>
      <c r="D241" s="40">
        <v>0.17877190224539707</v>
      </c>
      <c r="E241" s="40">
        <v>0.135091094480944</v>
      </c>
      <c r="F241" s="40">
        <v>0.15411500629511415</v>
      </c>
      <c r="G241" s="40">
        <v>0.25650698067902383</v>
      </c>
      <c r="H241" s="40">
        <v>0</v>
      </c>
      <c r="I241" s="40">
        <v>0</v>
      </c>
      <c r="J241" s="40">
        <v>0</v>
      </c>
      <c r="K241" s="40">
        <v>5.6369797225325854E-2</v>
      </c>
      <c r="L241" s="40">
        <v>0.1365090577222903</v>
      </c>
      <c r="M241" s="40">
        <v>0.22384817261322221</v>
      </c>
      <c r="N241" s="40">
        <v>0.16492779484370168</v>
      </c>
    </row>
    <row r="242" spans="2:14">
      <c r="B242" s="9" t="s">
        <v>493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</row>
    <row r="243" spans="2:14">
      <c r="B243" s="9" t="s">
        <v>359</v>
      </c>
      <c r="C243" s="38">
        <v>0.2483015760674567</v>
      </c>
      <c r="D243" s="38">
        <v>0.11703394182767592</v>
      </c>
      <c r="E243" s="38">
        <v>0</v>
      </c>
      <c r="F243" s="38">
        <v>2.5891207935477625E-2</v>
      </c>
      <c r="G243" s="38">
        <v>0</v>
      </c>
      <c r="H243" s="38">
        <v>0.10485414844873546</v>
      </c>
      <c r="I243" s="38">
        <v>0</v>
      </c>
      <c r="J243" s="38">
        <v>0</v>
      </c>
      <c r="K243" s="38">
        <v>0</v>
      </c>
      <c r="L243" s="38">
        <v>0.17695195968808708</v>
      </c>
      <c r="M243" s="38">
        <v>0.20151016736827876</v>
      </c>
      <c r="N243" s="38">
        <v>0.27810169349134695</v>
      </c>
    </row>
    <row r="244" spans="2:14">
      <c r="B244" s="9" t="s">
        <v>361</v>
      </c>
      <c r="C244" s="38">
        <v>0.60138484214321419</v>
      </c>
      <c r="D244" s="38">
        <v>0.56937704748253148</v>
      </c>
      <c r="E244" s="38">
        <v>0.46330688871006187</v>
      </c>
      <c r="F244" s="38">
        <v>0.43921373091420146</v>
      </c>
      <c r="G244" s="38">
        <v>0.51272019354590814</v>
      </c>
      <c r="H244" s="38">
        <v>0.4087945004596934</v>
      </c>
      <c r="I244" s="38">
        <v>0</v>
      </c>
      <c r="J244" s="38">
        <v>0.3337952427784035</v>
      </c>
      <c r="K244" s="38">
        <v>0.57976441242547083</v>
      </c>
      <c r="L244" s="38">
        <v>0.68381205139366663</v>
      </c>
      <c r="M244" s="38">
        <v>0.74893855972860446</v>
      </c>
      <c r="N244" s="38">
        <v>0.72933741087906923</v>
      </c>
    </row>
    <row r="245" spans="2:14">
      <c r="B245" s="9" t="s">
        <v>494</v>
      </c>
      <c r="C245" s="38">
        <v>0.20015714106770538</v>
      </c>
      <c r="D245" s="38">
        <v>0.10737299575919898</v>
      </c>
      <c r="E245" s="38">
        <v>6.0294165250337622E-3</v>
      </c>
      <c r="F245" s="38">
        <v>0</v>
      </c>
      <c r="G245" s="38">
        <v>5.0729412895748192E-2</v>
      </c>
      <c r="H245" s="38">
        <v>0</v>
      </c>
      <c r="I245" s="38">
        <v>0</v>
      </c>
      <c r="J245" s="38">
        <v>0</v>
      </c>
      <c r="K245" s="38">
        <v>0.18265997244924168</v>
      </c>
      <c r="L245" s="38">
        <v>0.26155885224147762</v>
      </c>
      <c r="M245" s="38">
        <v>0.34684277089484472</v>
      </c>
      <c r="N245" s="38">
        <v>0.35383898961184451</v>
      </c>
    </row>
    <row r="246" spans="2:14">
      <c r="B246" s="9" t="s">
        <v>495</v>
      </c>
      <c r="C246" s="39">
        <v>0</v>
      </c>
      <c r="D246" s="39">
        <v>0</v>
      </c>
      <c r="E246" s="39">
        <v>0</v>
      </c>
      <c r="F246" s="39">
        <v>0.2952362483047179</v>
      </c>
      <c r="G246" s="39">
        <v>0</v>
      </c>
      <c r="H246" s="39">
        <v>0</v>
      </c>
      <c r="I246" s="39">
        <v>0</v>
      </c>
      <c r="J246" s="39">
        <v>0</v>
      </c>
      <c r="K246" s="39">
        <v>0</v>
      </c>
      <c r="L246" s="39">
        <v>0</v>
      </c>
      <c r="M246" s="39">
        <v>7.0291104052618042E-2</v>
      </c>
      <c r="N246" s="39">
        <v>0</v>
      </c>
    </row>
    <row r="247" spans="2:14">
      <c r="B247" s="9" t="s">
        <v>446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>
      <c r="B248" s="9" t="s">
        <v>450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>
      <c r="B249" s="9" t="s">
        <v>358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>
      <c r="B250" s="9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>
      <c r="B251" s="9" t="s">
        <v>518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>
      <c r="B252" s="9" t="s">
        <v>341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>
      <c r="B253" s="9" t="s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>
      <c r="B254" s="9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>
      <c r="B255" s="9" t="s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>
      <c r="B256" s="9" t="s">
        <v>443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>
      <c r="B257" s="9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>
      <c r="B258" s="9" t="s">
        <v>595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>
      <c r="B259" s="9" t="s">
        <v>264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>
      <c r="B260" s="9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>
      <c r="B261" s="9" t="s">
        <v>167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>
      <c r="B262" s="9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>
      <c r="B263" s="9" t="s">
        <v>345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>
      <c r="B264" s="9" t="s">
        <v>448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>
      <c r="B265" s="9" t="s">
        <v>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>
      <c r="B266" s="9" t="s">
        <v>430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>
      <c r="B267" s="9" t="s">
        <v>324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>
      <c r="B268" s="9" t="s">
        <v>365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>
      <c r="B269" s="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>
      <c r="B270" s="9" t="s">
        <v>254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>
      <c r="B271" s="9" t="s">
        <v>255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>
      <c r="B272" s="9" t="s">
        <v>258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>
      <c r="B273" s="9" t="s">
        <v>315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>
      <c r="B274" s="9" t="s">
        <v>250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>
      <c r="B275" s="9" t="s">
        <v>316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>
      <c r="B276" s="9" t="s">
        <v>317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>
      <c r="B277" s="9" t="s">
        <v>259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>
      <c r="B278" s="9" t="s">
        <v>253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>
      <c r="B279" s="9" t="s">
        <v>252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>
      <c r="B280" s="9" t="s">
        <v>260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>
      <c r="B281" s="9" t="s">
        <v>318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>
      <c r="B282" s="9" t="s">
        <v>261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>
      <c r="B283" s="9" t="s">
        <v>251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>
      <c r="B284" s="9" t="s">
        <v>257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>
      <c r="B285" s="9" t="s">
        <v>256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>
      <c r="B286" s="9" t="s">
        <v>320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>
      <c r="B287" s="9" t="s">
        <v>555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>
      <c r="B288" s="9" t="s">
        <v>556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>
      <c r="B289" s="9" t="s">
        <v>557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>
      <c r="B290" s="9" t="s">
        <v>558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>
      <c r="B291" s="9" t="s">
        <v>559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>
      <c r="B292" s="9" t="s">
        <v>543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>
      <c r="B293" s="9" t="s">
        <v>560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>
      <c r="B294" s="9" t="s">
        <v>544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>
      <c r="B295" s="9" t="s">
        <v>545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>
      <c r="B296" s="9" t="s">
        <v>561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>
      <c r="B297" s="9" t="s">
        <v>562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>
      <c r="B298" s="9" t="s">
        <v>546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>
      <c r="B299" s="9" t="s">
        <v>547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>
      <c r="B300" s="9" t="s">
        <v>563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>
      <c r="B301" s="9" t="s">
        <v>564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>
      <c r="B302" s="9" t="s">
        <v>565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>
      <c r="B303" s="9" t="s">
        <v>566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>
      <c r="B304" s="9" t="s">
        <v>548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>
      <c r="B305" s="9" t="s">
        <v>549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>
      <c r="B306" s="9" t="s">
        <v>567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>
      <c r="B307" s="9" t="s">
        <v>568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>
      <c r="B308" s="9" t="s">
        <v>569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>
      <c r="B309" s="9" t="s">
        <v>570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>
      <c r="B310" s="9" t="s">
        <v>571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>
      <c r="B311" s="9" t="s">
        <v>572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>
      <c r="B312" s="9" t="s">
        <v>573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>
      <c r="B313" s="9" t="s">
        <v>550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>
      <c r="B314" s="9" t="s">
        <v>574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>
      <c r="B315" s="9" t="s">
        <v>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>
      <c r="B316" s="9" t="s">
        <v>576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>
      <c r="B317" s="9" t="s">
        <v>554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>
      <c r="B318" s="9" t="s">
        <v>577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>
      <c r="B319" s="9" t="s">
        <v>578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>
      <c r="B320" s="9" t="s">
        <v>579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>
      <c r="B321" s="9" t="s">
        <v>552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>
      <c r="B322" s="9" t="s">
        <v>580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>
      <c r="B323" s="9" t="s">
        <v>581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>
      <c r="B324" s="9" t="s">
        <v>582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>
      <c r="B325" s="9" t="s">
        <v>583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>
      <c r="B326" s="9" t="s">
        <v>551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>
      <c r="B327" s="9" t="s">
        <v>553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>
      <c r="B328" s="9" t="s">
        <v>584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>
      <c r="B329" s="9" t="s">
        <v>585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>
      <c r="B330" s="9" t="s">
        <v>586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>
      <c r="B331" s="9" t="s">
        <v>587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>
      <c r="B332" s="9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3" tint="-0.249977111117893"/>
  </sheetPr>
  <dimension ref="A1:D676"/>
  <sheetViews>
    <sheetView workbookViewId="0">
      <selection activeCell="C22" sqref="C22"/>
    </sheetView>
  </sheetViews>
  <sheetFormatPr baseColWidth="10" defaultRowHeight="15" x14ac:dyDescent="0"/>
  <cols>
    <col min="1" max="1" width="14.6640625" customWidth="1"/>
  </cols>
  <sheetData>
    <row r="1" spans="1:4">
      <c r="A1" s="4" t="s">
        <v>172</v>
      </c>
      <c r="B1" t="s">
        <v>128</v>
      </c>
      <c r="C1" t="s">
        <v>87</v>
      </c>
      <c r="D1">
        <v>15000</v>
      </c>
    </row>
    <row r="2" spans="1:4">
      <c r="A2" t="s">
        <v>173</v>
      </c>
      <c r="B2" t="s">
        <v>96</v>
      </c>
      <c r="C2" t="s">
        <v>58</v>
      </c>
      <c r="D2">
        <v>0</v>
      </c>
    </row>
    <row r="3" spans="1:4">
      <c r="A3" t="s">
        <v>174</v>
      </c>
      <c r="B3" t="s">
        <v>36</v>
      </c>
      <c r="C3" t="s">
        <v>37</v>
      </c>
      <c r="D3">
        <v>1268</v>
      </c>
    </row>
    <row r="4" spans="1:4">
      <c r="A4" t="s">
        <v>175</v>
      </c>
      <c r="B4" t="s">
        <v>36</v>
      </c>
      <c r="C4" t="s">
        <v>38</v>
      </c>
      <c r="D4">
        <v>741</v>
      </c>
    </row>
    <row r="5" spans="1:4">
      <c r="B5" t="s">
        <v>36</v>
      </c>
      <c r="C5" t="s">
        <v>39</v>
      </c>
      <c r="D5">
        <v>806</v>
      </c>
    </row>
    <row r="6" spans="1:4">
      <c r="B6" t="s">
        <v>36</v>
      </c>
      <c r="C6" t="s">
        <v>40</v>
      </c>
      <c r="D6">
        <v>1126</v>
      </c>
    </row>
    <row r="7" spans="1:4">
      <c r="B7" t="s">
        <v>36</v>
      </c>
      <c r="C7" t="s">
        <v>119</v>
      </c>
      <c r="D7">
        <v>1380</v>
      </c>
    </row>
    <row r="8" spans="1:4">
      <c r="B8" t="s">
        <v>36</v>
      </c>
      <c r="C8" t="s">
        <v>41</v>
      </c>
      <c r="D8">
        <v>1694</v>
      </c>
    </row>
    <row r="9" spans="1:4">
      <c r="B9" t="s">
        <v>36</v>
      </c>
      <c r="C9" t="s">
        <v>14</v>
      </c>
      <c r="D9">
        <v>17236</v>
      </c>
    </row>
    <row r="10" spans="1:4">
      <c r="B10" t="s">
        <v>36</v>
      </c>
      <c r="C10" t="s">
        <v>42</v>
      </c>
      <c r="D10">
        <v>9432</v>
      </c>
    </row>
    <row r="11" spans="1:4">
      <c r="B11" t="s">
        <v>36</v>
      </c>
      <c r="C11" t="s">
        <v>43</v>
      </c>
      <c r="D11">
        <v>3853</v>
      </c>
    </row>
    <row r="12" spans="1:4">
      <c r="B12" t="s">
        <v>36</v>
      </c>
      <c r="C12" t="s">
        <v>44</v>
      </c>
      <c r="D12">
        <v>16553</v>
      </c>
    </row>
    <row r="13" spans="1:4">
      <c r="B13" t="s">
        <v>36</v>
      </c>
      <c r="C13" t="s">
        <v>45</v>
      </c>
      <c r="D13">
        <v>4680</v>
      </c>
    </row>
    <row r="14" spans="1:4">
      <c r="B14" t="s">
        <v>36</v>
      </c>
      <c r="C14" t="s">
        <v>46</v>
      </c>
      <c r="D14">
        <v>4312</v>
      </c>
    </row>
    <row r="15" spans="1:4">
      <c r="B15" t="s">
        <v>36</v>
      </c>
      <c r="C15" t="s">
        <v>47</v>
      </c>
      <c r="D15">
        <v>474</v>
      </c>
    </row>
    <row r="16" spans="1:4">
      <c r="B16" t="s">
        <v>36</v>
      </c>
      <c r="C16" t="s">
        <v>48</v>
      </c>
      <c r="D16">
        <v>3624</v>
      </c>
    </row>
    <row r="17" spans="2:4">
      <c r="B17" t="s">
        <v>36</v>
      </c>
      <c r="C17" t="s">
        <v>49</v>
      </c>
      <c r="D17">
        <v>1254</v>
      </c>
    </row>
    <row r="18" spans="2:4">
      <c r="B18" t="s">
        <v>36</v>
      </c>
      <c r="C18" t="s">
        <v>50</v>
      </c>
      <c r="D18">
        <v>2596</v>
      </c>
    </row>
    <row r="19" spans="2:4">
      <c r="B19" t="s">
        <v>36</v>
      </c>
      <c r="C19" t="s">
        <v>51</v>
      </c>
      <c r="D19">
        <v>2067</v>
      </c>
    </row>
    <row r="20" spans="2:4">
      <c r="B20" t="s">
        <v>36</v>
      </c>
      <c r="C20" t="s">
        <v>52</v>
      </c>
      <c r="D20">
        <v>18254</v>
      </c>
    </row>
    <row r="21" spans="2:4">
      <c r="B21" t="s">
        <v>36</v>
      </c>
      <c r="C21" t="s">
        <v>53</v>
      </c>
      <c r="D21">
        <v>2565</v>
      </c>
    </row>
    <row r="22" spans="2:4">
      <c r="B22" t="s">
        <v>36</v>
      </c>
      <c r="C22" t="s">
        <v>78</v>
      </c>
      <c r="D22">
        <v>3987</v>
      </c>
    </row>
    <row r="23" spans="2:4">
      <c r="B23" t="s">
        <v>36</v>
      </c>
      <c r="C23" t="s">
        <v>81</v>
      </c>
      <c r="D23">
        <v>306</v>
      </c>
    </row>
    <row r="24" spans="2:4">
      <c r="B24" t="s">
        <v>36</v>
      </c>
      <c r="C24" t="s">
        <v>88</v>
      </c>
      <c r="D24">
        <v>174000</v>
      </c>
    </row>
    <row r="25" spans="2:4">
      <c r="B25" t="s">
        <v>36</v>
      </c>
      <c r="C25" t="s">
        <v>97</v>
      </c>
      <c r="D25">
        <v>895</v>
      </c>
    </row>
    <row r="26" spans="2:4">
      <c r="B26" t="s">
        <v>36</v>
      </c>
      <c r="C26" t="s">
        <v>98</v>
      </c>
      <c r="D26">
        <v>7539</v>
      </c>
    </row>
    <row r="27" spans="2:4">
      <c r="B27" t="s">
        <v>36</v>
      </c>
      <c r="C27" t="s">
        <v>99</v>
      </c>
      <c r="D27">
        <v>11183</v>
      </c>
    </row>
    <row r="28" spans="2:4">
      <c r="B28" t="s">
        <v>36</v>
      </c>
      <c r="C28" t="s">
        <v>100</v>
      </c>
      <c r="D28">
        <v>2022</v>
      </c>
    </row>
    <row r="29" spans="2:4">
      <c r="B29" t="s">
        <v>36</v>
      </c>
      <c r="C29" t="s">
        <v>101</v>
      </c>
      <c r="D29">
        <v>5579</v>
      </c>
    </row>
    <row r="30" spans="2:4">
      <c r="B30" t="s">
        <v>36</v>
      </c>
      <c r="C30" t="s">
        <v>102</v>
      </c>
      <c r="D30">
        <v>5883</v>
      </c>
    </row>
    <row r="31" spans="2:4">
      <c r="B31" t="s">
        <v>36</v>
      </c>
      <c r="C31" t="s">
        <v>103</v>
      </c>
      <c r="D31">
        <v>4035</v>
      </c>
    </row>
    <row r="32" spans="2:4">
      <c r="B32" t="s">
        <v>36</v>
      </c>
      <c r="C32" t="s">
        <v>104</v>
      </c>
      <c r="D32">
        <v>2273</v>
      </c>
    </row>
    <row r="33" spans="2:4">
      <c r="B33" t="s">
        <v>36</v>
      </c>
      <c r="C33" t="s">
        <v>105</v>
      </c>
      <c r="D33">
        <v>5337</v>
      </c>
    </row>
    <row r="34" spans="2:4">
      <c r="B34" t="s">
        <v>36</v>
      </c>
      <c r="C34" t="s">
        <v>60</v>
      </c>
      <c r="D34">
        <v>2460</v>
      </c>
    </row>
    <row r="35" spans="2:4">
      <c r="B35" t="s">
        <v>36</v>
      </c>
      <c r="C35" t="s">
        <v>91</v>
      </c>
      <c r="D35">
        <v>32692</v>
      </c>
    </row>
    <row r="36" spans="2:4">
      <c r="B36" t="s">
        <v>36</v>
      </c>
      <c r="C36" t="s">
        <v>92</v>
      </c>
      <c r="D36">
        <v>5780</v>
      </c>
    </row>
    <row r="37" spans="2:4">
      <c r="B37" t="s">
        <v>36</v>
      </c>
      <c r="C37" t="s">
        <v>23</v>
      </c>
      <c r="D37">
        <v>16439</v>
      </c>
    </row>
    <row r="38" spans="2:4">
      <c r="B38" t="s">
        <v>71</v>
      </c>
      <c r="C38" t="s">
        <v>23</v>
      </c>
      <c r="D38">
        <v>411</v>
      </c>
    </row>
    <row r="39" spans="2:4">
      <c r="B39" t="s">
        <v>71</v>
      </c>
      <c r="C39" t="s">
        <v>22</v>
      </c>
      <c r="D39">
        <v>11215</v>
      </c>
    </row>
    <row r="40" spans="2:4">
      <c r="B40" t="s">
        <v>33</v>
      </c>
      <c r="C40" t="s">
        <v>114</v>
      </c>
      <c r="D40">
        <v>60</v>
      </c>
    </row>
    <row r="41" spans="2:4">
      <c r="B41" t="s">
        <v>28</v>
      </c>
      <c r="C41" t="s">
        <v>29</v>
      </c>
      <c r="D41">
        <v>1311</v>
      </c>
    </row>
    <row r="42" spans="2:4">
      <c r="B42" t="s">
        <v>58</v>
      </c>
      <c r="C42" t="s">
        <v>59</v>
      </c>
      <c r="D42">
        <v>12069</v>
      </c>
    </row>
    <row r="43" spans="2:4">
      <c r="B43" t="s">
        <v>58</v>
      </c>
      <c r="C43" t="s">
        <v>60</v>
      </c>
      <c r="D43">
        <v>34219</v>
      </c>
    </row>
    <row r="44" spans="2:4">
      <c r="B44" t="s">
        <v>58</v>
      </c>
      <c r="C44" t="s">
        <v>51</v>
      </c>
      <c r="D44">
        <v>13188</v>
      </c>
    </row>
    <row r="45" spans="2:4">
      <c r="B45" t="s">
        <v>58</v>
      </c>
      <c r="C45" t="s">
        <v>61</v>
      </c>
      <c r="D45">
        <v>3567</v>
      </c>
    </row>
    <row r="46" spans="2:4">
      <c r="B46" t="s">
        <v>58</v>
      </c>
      <c r="C46" t="s">
        <v>24</v>
      </c>
      <c r="D46">
        <v>16487</v>
      </c>
    </row>
    <row r="47" spans="2:4">
      <c r="B47" t="s">
        <v>58</v>
      </c>
      <c r="C47" t="s">
        <v>115</v>
      </c>
      <c r="D47">
        <v>5959</v>
      </c>
    </row>
    <row r="48" spans="2:4">
      <c r="B48" t="s">
        <v>58</v>
      </c>
      <c r="C48" t="s">
        <v>53</v>
      </c>
      <c r="D48">
        <v>20070</v>
      </c>
    </row>
    <row r="49" spans="2:4">
      <c r="B49" t="s">
        <v>58</v>
      </c>
      <c r="C49" t="s">
        <v>63</v>
      </c>
      <c r="D49">
        <v>5395</v>
      </c>
    </row>
    <row r="50" spans="2:4">
      <c r="B50" t="s">
        <v>58</v>
      </c>
      <c r="C50" t="s">
        <v>64</v>
      </c>
      <c r="D50">
        <v>2784</v>
      </c>
    </row>
    <row r="51" spans="2:4">
      <c r="B51" t="s">
        <v>58</v>
      </c>
      <c r="C51" t="s">
        <v>65</v>
      </c>
      <c r="D51">
        <v>7214</v>
      </c>
    </row>
    <row r="52" spans="2:4">
      <c r="B52" t="s">
        <v>58</v>
      </c>
      <c r="C52" t="s">
        <v>66</v>
      </c>
      <c r="D52">
        <v>9428</v>
      </c>
    </row>
    <row r="53" spans="2:4">
      <c r="B53" t="s">
        <v>58</v>
      </c>
      <c r="C53" t="s">
        <v>57</v>
      </c>
      <c r="D53">
        <v>8361</v>
      </c>
    </row>
    <row r="54" spans="2:4">
      <c r="B54" t="s">
        <v>58</v>
      </c>
      <c r="C54" t="s">
        <v>67</v>
      </c>
      <c r="D54">
        <v>1130</v>
      </c>
    </row>
    <row r="55" spans="2:4">
      <c r="B55" t="s">
        <v>58</v>
      </c>
      <c r="C55" t="s">
        <v>68</v>
      </c>
      <c r="D55">
        <v>8812</v>
      </c>
    </row>
    <row r="56" spans="2:4">
      <c r="B56" t="s">
        <v>58</v>
      </c>
      <c r="C56" t="s">
        <v>118</v>
      </c>
      <c r="D56">
        <v>1103</v>
      </c>
    </row>
    <row r="57" spans="2:4">
      <c r="B57" t="s">
        <v>58</v>
      </c>
      <c r="C57" t="s">
        <v>122</v>
      </c>
      <c r="D57">
        <v>376</v>
      </c>
    </row>
    <row r="58" spans="2:4">
      <c r="B58" t="s">
        <v>58</v>
      </c>
      <c r="C58" t="s">
        <v>97</v>
      </c>
      <c r="D58">
        <v>8721</v>
      </c>
    </row>
    <row r="59" spans="2:4">
      <c r="B59" t="s">
        <v>58</v>
      </c>
      <c r="C59" t="s">
        <v>117</v>
      </c>
      <c r="D59">
        <v>473</v>
      </c>
    </row>
    <row r="60" spans="2:4">
      <c r="B60" t="s">
        <v>58</v>
      </c>
      <c r="C60" t="s">
        <v>23</v>
      </c>
      <c r="D60">
        <v>9515</v>
      </c>
    </row>
    <row r="61" spans="2:4">
      <c r="B61" t="s">
        <v>58</v>
      </c>
      <c r="C61" t="s">
        <v>69</v>
      </c>
      <c r="D61">
        <v>6578</v>
      </c>
    </row>
    <row r="62" spans="2:4">
      <c r="B62" t="s">
        <v>58</v>
      </c>
      <c r="C62" t="s">
        <v>80</v>
      </c>
      <c r="D62">
        <v>22906</v>
      </c>
    </row>
    <row r="63" spans="2:4">
      <c r="B63" t="s">
        <v>58</v>
      </c>
      <c r="C63" t="s">
        <v>116</v>
      </c>
      <c r="D63">
        <v>6704</v>
      </c>
    </row>
    <row r="64" spans="2:4">
      <c r="B64" t="s">
        <v>58</v>
      </c>
      <c r="C64" t="s">
        <v>121</v>
      </c>
      <c r="D64">
        <v>313</v>
      </c>
    </row>
    <row r="65" spans="2:4">
      <c r="B65" t="s">
        <v>53</v>
      </c>
      <c r="C65" t="s">
        <v>124</v>
      </c>
      <c r="D65">
        <v>2228</v>
      </c>
    </row>
    <row r="66" spans="2:4">
      <c r="B66" t="s">
        <v>53</v>
      </c>
      <c r="C66" t="s">
        <v>125</v>
      </c>
      <c r="D66">
        <v>769</v>
      </c>
    </row>
    <row r="67" spans="2:4">
      <c r="B67" t="s">
        <v>93</v>
      </c>
      <c r="C67" t="s">
        <v>58</v>
      </c>
      <c r="D67">
        <v>0</v>
      </c>
    </row>
    <row r="68" spans="2:4">
      <c r="B68" t="s">
        <v>70</v>
      </c>
      <c r="C68" t="s">
        <v>58</v>
      </c>
      <c r="D68">
        <v>0</v>
      </c>
    </row>
    <row r="69" spans="2:4">
      <c r="B69" t="s">
        <v>58</v>
      </c>
      <c r="C69" t="s">
        <v>36</v>
      </c>
      <c r="D69">
        <v>150000</v>
      </c>
    </row>
    <row r="70" spans="2:4">
      <c r="B70" t="s">
        <v>76</v>
      </c>
      <c r="C70" t="s">
        <v>73</v>
      </c>
      <c r="D70">
        <v>306</v>
      </c>
    </row>
    <row r="71" spans="2:4">
      <c r="B71" t="s">
        <v>76</v>
      </c>
      <c r="C71" t="s">
        <v>77</v>
      </c>
      <c r="D71">
        <v>306</v>
      </c>
    </row>
    <row r="72" spans="2:4">
      <c r="B72" t="s">
        <v>76</v>
      </c>
      <c r="C72" t="s">
        <v>118</v>
      </c>
      <c r="D72">
        <v>306</v>
      </c>
    </row>
    <row r="73" spans="2:4">
      <c r="B73" t="s">
        <v>76</v>
      </c>
      <c r="C73" t="s">
        <v>58</v>
      </c>
      <c r="D73">
        <v>590</v>
      </c>
    </row>
    <row r="74" spans="2:4">
      <c r="B74" t="s">
        <v>55</v>
      </c>
      <c r="C74" t="s">
        <v>17</v>
      </c>
      <c r="D74">
        <v>12807</v>
      </c>
    </row>
    <row r="75" spans="2:4">
      <c r="B75" t="s">
        <v>55</v>
      </c>
      <c r="C75" t="s">
        <v>56</v>
      </c>
      <c r="D75">
        <v>516</v>
      </c>
    </row>
    <row r="76" spans="2:4">
      <c r="B76" t="s">
        <v>55</v>
      </c>
      <c r="C76" t="s">
        <v>20</v>
      </c>
      <c r="D76">
        <v>1221</v>
      </c>
    </row>
    <row r="77" spans="2:4">
      <c r="B77" t="s">
        <v>55</v>
      </c>
      <c r="C77" t="s">
        <v>19</v>
      </c>
      <c r="D77">
        <v>567</v>
      </c>
    </row>
    <row r="78" spans="2:4">
      <c r="B78" t="s">
        <v>55</v>
      </c>
      <c r="C78" t="s">
        <v>57</v>
      </c>
      <c r="D78">
        <v>5644</v>
      </c>
    </row>
    <row r="79" spans="2:4">
      <c r="B79" t="s">
        <v>55</v>
      </c>
      <c r="C79" t="s">
        <v>51</v>
      </c>
      <c r="D79">
        <v>2299</v>
      </c>
    </row>
    <row r="80" spans="2:4">
      <c r="B80" t="s">
        <v>55</v>
      </c>
      <c r="C80" t="s">
        <v>79</v>
      </c>
      <c r="D80">
        <v>463</v>
      </c>
    </row>
    <row r="81" spans="2:4">
      <c r="B81" t="s">
        <v>55</v>
      </c>
      <c r="C81" t="s">
        <v>21</v>
      </c>
      <c r="D81">
        <v>1764</v>
      </c>
    </row>
    <row r="82" spans="2:4">
      <c r="B82" t="s">
        <v>55</v>
      </c>
      <c r="C82" t="s">
        <v>18</v>
      </c>
      <c r="D82">
        <v>100</v>
      </c>
    </row>
    <row r="83" spans="2:4">
      <c r="B83" t="s">
        <v>55</v>
      </c>
      <c r="C83" t="s">
        <v>124</v>
      </c>
      <c r="D83">
        <v>1305</v>
      </c>
    </row>
    <row r="84" spans="2:4">
      <c r="B84" t="s">
        <v>31</v>
      </c>
      <c r="C84" t="s">
        <v>32</v>
      </c>
      <c r="D84">
        <v>12759</v>
      </c>
    </row>
    <row r="85" spans="2:4">
      <c r="B85" t="s">
        <v>31</v>
      </c>
      <c r="C85" t="s">
        <v>33</v>
      </c>
      <c r="D85">
        <v>27086</v>
      </c>
    </row>
    <row r="86" spans="2:4">
      <c r="B86" t="s">
        <v>31</v>
      </c>
      <c r="C86" t="s">
        <v>14</v>
      </c>
      <c r="D86">
        <v>300000</v>
      </c>
    </row>
    <row r="87" spans="2:4">
      <c r="B87" t="s">
        <v>26</v>
      </c>
      <c r="C87" t="s">
        <v>27</v>
      </c>
      <c r="D87">
        <v>12400</v>
      </c>
    </row>
    <row r="88" spans="2:4">
      <c r="B88" t="s">
        <v>72</v>
      </c>
      <c r="C88" t="s">
        <v>22</v>
      </c>
      <c r="D88">
        <v>250</v>
      </c>
    </row>
    <row r="89" spans="2:4">
      <c r="B89" t="s">
        <v>72</v>
      </c>
      <c r="C89" t="s">
        <v>73</v>
      </c>
      <c r="D89">
        <v>600</v>
      </c>
    </row>
    <row r="90" spans="2:4">
      <c r="B90" t="s">
        <v>34</v>
      </c>
      <c r="C90" t="s">
        <v>35</v>
      </c>
      <c r="D90">
        <v>4209</v>
      </c>
    </row>
    <row r="91" spans="2:4">
      <c r="B91" t="s">
        <v>34</v>
      </c>
      <c r="C91" t="s">
        <v>14</v>
      </c>
      <c r="D91">
        <v>12305</v>
      </c>
    </row>
    <row r="92" spans="2:4">
      <c r="B92" t="s">
        <v>54</v>
      </c>
      <c r="C92" t="s">
        <v>33</v>
      </c>
      <c r="D92">
        <v>3856</v>
      </c>
    </row>
    <row r="93" spans="2:4">
      <c r="B93" t="s">
        <v>54</v>
      </c>
      <c r="C93" t="s">
        <v>110</v>
      </c>
      <c r="D93">
        <v>3294</v>
      </c>
    </row>
    <row r="94" spans="2:4">
      <c r="B94" t="s">
        <v>84</v>
      </c>
      <c r="C94" t="s">
        <v>23</v>
      </c>
      <c r="D94">
        <v>7502</v>
      </c>
    </row>
    <row r="95" spans="2:4">
      <c r="B95" t="s">
        <v>84</v>
      </c>
      <c r="C95" t="s">
        <v>85</v>
      </c>
      <c r="D95">
        <v>1131</v>
      </c>
    </row>
    <row r="96" spans="2:4">
      <c r="B96" t="s">
        <v>84</v>
      </c>
      <c r="C96" t="s">
        <v>86</v>
      </c>
      <c r="D96">
        <v>4450</v>
      </c>
    </row>
    <row r="97" spans="2:4">
      <c r="B97" t="s">
        <v>84</v>
      </c>
      <c r="C97" t="s">
        <v>87</v>
      </c>
      <c r="D97">
        <v>2519</v>
      </c>
    </row>
    <row r="98" spans="2:4">
      <c r="B98" t="s">
        <v>84</v>
      </c>
      <c r="C98" t="s">
        <v>108</v>
      </c>
      <c r="D98">
        <v>1352</v>
      </c>
    </row>
    <row r="99" spans="2:4">
      <c r="B99" t="s">
        <v>84</v>
      </c>
      <c r="C99" t="s">
        <v>51</v>
      </c>
      <c r="D99">
        <v>16369</v>
      </c>
    </row>
    <row r="100" spans="2:4">
      <c r="B100" t="s">
        <v>84</v>
      </c>
      <c r="C100" t="s">
        <v>90</v>
      </c>
      <c r="D100">
        <v>6600</v>
      </c>
    </row>
    <row r="101" spans="2:4">
      <c r="B101" t="s">
        <v>84</v>
      </c>
      <c r="C101" t="s">
        <v>89</v>
      </c>
      <c r="D101">
        <v>5327</v>
      </c>
    </row>
    <row r="102" spans="2:4">
      <c r="B102" t="s">
        <v>84</v>
      </c>
      <c r="C102" t="s">
        <v>82</v>
      </c>
      <c r="D102">
        <v>19697</v>
      </c>
    </row>
    <row r="103" spans="2:4">
      <c r="B103" t="s">
        <v>74</v>
      </c>
      <c r="C103" t="s">
        <v>23</v>
      </c>
      <c r="D103">
        <v>6079</v>
      </c>
    </row>
    <row r="104" spans="2:4">
      <c r="B104" t="s">
        <v>74</v>
      </c>
      <c r="C104" t="s">
        <v>22</v>
      </c>
      <c r="D104">
        <v>3639</v>
      </c>
    </row>
    <row r="105" spans="2:4">
      <c r="B105" t="s">
        <v>74</v>
      </c>
      <c r="C105" t="s">
        <v>75</v>
      </c>
      <c r="D105">
        <v>1330</v>
      </c>
    </row>
    <row r="106" spans="2:4">
      <c r="B106" t="s">
        <v>74</v>
      </c>
      <c r="C106" t="s">
        <v>83</v>
      </c>
      <c r="D106">
        <v>324</v>
      </c>
    </row>
    <row r="107" spans="2:4">
      <c r="B107" t="s">
        <v>74</v>
      </c>
      <c r="C107" t="s">
        <v>120</v>
      </c>
      <c r="D107">
        <v>485</v>
      </c>
    </row>
    <row r="108" spans="2:4">
      <c r="B108" t="s">
        <v>16</v>
      </c>
      <c r="C108" t="s">
        <v>191</v>
      </c>
      <c r="D108">
        <v>200000</v>
      </c>
    </row>
    <row r="109" spans="2:4">
      <c r="B109" t="s">
        <v>191</v>
      </c>
      <c r="C109" t="s">
        <v>12</v>
      </c>
      <c r="D109">
        <v>200000</v>
      </c>
    </row>
    <row r="110" spans="2:4">
      <c r="B110" t="s">
        <v>16</v>
      </c>
      <c r="C110" t="s">
        <v>96</v>
      </c>
      <c r="D110">
        <v>68800</v>
      </c>
    </row>
    <row r="111" spans="2:4">
      <c r="B111" t="s">
        <v>16</v>
      </c>
      <c r="C111" t="s">
        <v>12</v>
      </c>
      <c r="D111">
        <v>2046000</v>
      </c>
    </row>
    <row r="112" spans="2:4">
      <c r="B112" t="s">
        <v>16</v>
      </c>
      <c r="C112" t="s">
        <v>188</v>
      </c>
      <c r="D112">
        <v>200000</v>
      </c>
    </row>
    <row r="113" spans="2:4">
      <c r="B113" t="s">
        <v>188</v>
      </c>
      <c r="C113" t="s">
        <v>12</v>
      </c>
      <c r="D113">
        <v>200000</v>
      </c>
    </row>
    <row r="114" spans="2:4">
      <c r="B114" t="s">
        <v>11</v>
      </c>
      <c r="C114" t="s">
        <v>188</v>
      </c>
      <c r="D114">
        <v>200000</v>
      </c>
    </row>
    <row r="115" spans="2:4">
      <c r="B115" t="s">
        <v>11</v>
      </c>
      <c r="C115" t="s">
        <v>12</v>
      </c>
      <c r="D115">
        <v>1250000</v>
      </c>
    </row>
    <row r="116" spans="2:4">
      <c r="B116" t="s">
        <v>11</v>
      </c>
      <c r="C116" t="s">
        <v>189</v>
      </c>
      <c r="D116">
        <v>200000</v>
      </c>
    </row>
    <row r="117" spans="2:4">
      <c r="B117" t="s">
        <v>189</v>
      </c>
      <c r="C117" t="s">
        <v>12</v>
      </c>
      <c r="D117">
        <v>200000</v>
      </c>
    </row>
    <row r="118" spans="2:4">
      <c r="B118" t="s">
        <v>13</v>
      </c>
      <c r="C118" t="s">
        <v>195</v>
      </c>
      <c r="D118">
        <v>561000</v>
      </c>
    </row>
    <row r="119" spans="2:4">
      <c r="B119" t="s">
        <v>15</v>
      </c>
      <c r="C119" t="s">
        <v>14</v>
      </c>
      <c r="D119">
        <v>0</v>
      </c>
    </row>
    <row r="120" spans="2:4">
      <c r="B120" t="s">
        <v>13</v>
      </c>
      <c r="C120" t="s">
        <v>14</v>
      </c>
      <c r="D120">
        <v>561000</v>
      </c>
    </row>
    <row r="121" spans="2:4">
      <c r="B121" t="s">
        <v>195</v>
      </c>
      <c r="C121" t="s">
        <v>14</v>
      </c>
      <c r="D121">
        <v>561000</v>
      </c>
    </row>
    <row r="122" spans="2:4">
      <c r="B122" t="s">
        <v>123</v>
      </c>
      <c r="C122" t="s">
        <v>527</v>
      </c>
      <c r="D122">
        <v>22000</v>
      </c>
    </row>
    <row r="123" spans="2:4">
      <c r="B123" t="s">
        <v>527</v>
      </c>
      <c r="C123" t="s">
        <v>84</v>
      </c>
      <c r="D123">
        <v>50000</v>
      </c>
    </row>
    <row r="124" spans="2:4">
      <c r="B124" t="s">
        <v>88</v>
      </c>
      <c r="C124" t="s">
        <v>45</v>
      </c>
      <c r="D124">
        <v>1150</v>
      </c>
    </row>
    <row r="125" spans="2:4">
      <c r="B125" t="s">
        <v>88</v>
      </c>
      <c r="C125" t="s">
        <v>52</v>
      </c>
      <c r="D125">
        <v>6952</v>
      </c>
    </row>
    <row r="126" spans="2:4">
      <c r="B126" t="s">
        <v>88</v>
      </c>
      <c r="C126" t="s">
        <v>44</v>
      </c>
      <c r="D126">
        <v>0</v>
      </c>
    </row>
    <row r="127" spans="2:4">
      <c r="B127" t="s">
        <v>88</v>
      </c>
      <c r="C127" t="s">
        <v>43</v>
      </c>
      <c r="D127">
        <v>1800</v>
      </c>
    </row>
    <row r="128" spans="2:4">
      <c r="B128" t="s">
        <v>88</v>
      </c>
      <c r="C128" t="s">
        <v>50</v>
      </c>
      <c r="D128">
        <v>260</v>
      </c>
    </row>
    <row r="129" spans="2:4">
      <c r="B129" t="s">
        <v>88</v>
      </c>
      <c r="C129" t="s">
        <v>49</v>
      </c>
      <c r="D129">
        <v>100</v>
      </c>
    </row>
    <row r="130" spans="2:4">
      <c r="B130" t="s">
        <v>88</v>
      </c>
      <c r="C130" t="s">
        <v>46</v>
      </c>
      <c r="D130">
        <v>2350</v>
      </c>
    </row>
    <row r="131" spans="2:4">
      <c r="B131" t="s">
        <v>88</v>
      </c>
      <c r="C131" t="s">
        <v>105</v>
      </c>
      <c r="D131">
        <v>975</v>
      </c>
    </row>
    <row r="132" spans="2:4">
      <c r="B132" t="s">
        <v>88</v>
      </c>
      <c r="C132" t="s">
        <v>104</v>
      </c>
      <c r="D132">
        <v>100</v>
      </c>
    </row>
    <row r="133" spans="2:4">
      <c r="B133" t="s">
        <v>88</v>
      </c>
      <c r="C133" t="s">
        <v>103</v>
      </c>
      <c r="D133">
        <v>4300</v>
      </c>
    </row>
    <row r="134" spans="2:4">
      <c r="B134" t="s">
        <v>88</v>
      </c>
      <c r="C134" t="s">
        <v>102</v>
      </c>
      <c r="D134">
        <v>3500</v>
      </c>
    </row>
    <row r="135" spans="2:4">
      <c r="B135" t="s">
        <v>88</v>
      </c>
      <c r="C135" t="s">
        <v>100</v>
      </c>
      <c r="D135">
        <v>100</v>
      </c>
    </row>
    <row r="136" spans="2:4">
      <c r="B136" t="s">
        <v>88</v>
      </c>
      <c r="C136" t="s">
        <v>98</v>
      </c>
      <c r="D136">
        <v>2100</v>
      </c>
    </row>
    <row r="137" spans="2:4">
      <c r="B137" t="s">
        <v>88</v>
      </c>
      <c r="C137" t="s">
        <v>106</v>
      </c>
      <c r="D137">
        <v>12800</v>
      </c>
    </row>
    <row r="138" spans="2:4">
      <c r="B138" t="s">
        <v>88</v>
      </c>
      <c r="C138" t="s">
        <v>123</v>
      </c>
      <c r="D138">
        <v>21000</v>
      </c>
    </row>
    <row r="139" spans="2:4">
      <c r="B139" t="s">
        <v>88</v>
      </c>
      <c r="C139" t="s">
        <v>60</v>
      </c>
      <c r="D139">
        <v>1744</v>
      </c>
    </row>
    <row r="140" spans="2:4">
      <c r="B140" t="s">
        <v>88</v>
      </c>
      <c r="C140" t="s">
        <v>23</v>
      </c>
      <c r="D140">
        <v>12100</v>
      </c>
    </row>
    <row r="141" spans="2:4">
      <c r="B141" t="s">
        <v>109</v>
      </c>
      <c r="C141" t="s">
        <v>110</v>
      </c>
      <c r="D141">
        <v>2532</v>
      </c>
    </row>
    <row r="142" spans="2:4">
      <c r="B142" t="s">
        <v>109</v>
      </c>
      <c r="C142" t="s">
        <v>18</v>
      </c>
      <c r="D142">
        <v>3163</v>
      </c>
    </row>
    <row r="143" spans="2:4">
      <c r="B143" t="s">
        <v>109</v>
      </c>
      <c r="C143" t="s">
        <v>111</v>
      </c>
      <c r="D143">
        <v>808</v>
      </c>
    </row>
    <row r="144" spans="2:4">
      <c r="B144" t="s">
        <v>109</v>
      </c>
      <c r="C144" t="s">
        <v>62</v>
      </c>
      <c r="D144">
        <v>2450</v>
      </c>
    </row>
    <row r="145" spans="2:4">
      <c r="B145" t="s">
        <v>109</v>
      </c>
      <c r="C145" t="s">
        <v>112</v>
      </c>
      <c r="D145">
        <v>780</v>
      </c>
    </row>
    <row r="146" spans="2:4">
      <c r="B146" t="s">
        <v>109</v>
      </c>
      <c r="C146" t="s">
        <v>20</v>
      </c>
      <c r="D146">
        <v>730</v>
      </c>
    </row>
    <row r="147" spans="2:4">
      <c r="B147" t="s">
        <v>109</v>
      </c>
      <c r="C147" t="s">
        <v>19</v>
      </c>
      <c r="D147">
        <v>2208</v>
      </c>
    </row>
    <row r="148" spans="2:4">
      <c r="B148" t="s">
        <v>12</v>
      </c>
      <c r="C148" t="s">
        <v>27</v>
      </c>
      <c r="D148">
        <v>11515</v>
      </c>
    </row>
    <row r="149" spans="2:4">
      <c r="B149" t="s">
        <v>12</v>
      </c>
      <c r="C149" t="s">
        <v>29</v>
      </c>
      <c r="D149">
        <v>13380</v>
      </c>
    </row>
    <row r="150" spans="2:4">
      <c r="B150" t="s">
        <v>12</v>
      </c>
      <c r="C150" t="s">
        <v>32</v>
      </c>
      <c r="D150">
        <v>16336</v>
      </c>
    </row>
    <row r="151" spans="2:4">
      <c r="B151" t="s">
        <v>12</v>
      </c>
      <c r="C151" t="s">
        <v>33</v>
      </c>
      <c r="D151">
        <v>26221</v>
      </c>
    </row>
    <row r="152" spans="2:4">
      <c r="B152" t="s">
        <v>12</v>
      </c>
      <c r="C152" t="s">
        <v>14</v>
      </c>
      <c r="D152">
        <v>304970</v>
      </c>
    </row>
    <row r="153" spans="2:4">
      <c r="B153" t="s">
        <v>16</v>
      </c>
      <c r="C153" t="s">
        <v>14</v>
      </c>
      <c r="D153">
        <v>40000</v>
      </c>
    </row>
    <row r="154" spans="2:4">
      <c r="B154" t="s">
        <v>12</v>
      </c>
      <c r="C154" t="s">
        <v>88</v>
      </c>
      <c r="D154">
        <v>72361</v>
      </c>
    </row>
    <row r="155" spans="2:4">
      <c r="B155" t="s">
        <v>12</v>
      </c>
      <c r="C155" t="s">
        <v>91</v>
      </c>
      <c r="D155">
        <v>39471</v>
      </c>
    </row>
    <row r="156" spans="2:4">
      <c r="B156" t="s">
        <v>12</v>
      </c>
      <c r="C156" t="s">
        <v>92</v>
      </c>
      <c r="D156">
        <v>5058</v>
      </c>
    </row>
    <row r="157" spans="2:4">
      <c r="B157" t="s">
        <v>12</v>
      </c>
      <c r="C157" t="s">
        <v>109</v>
      </c>
      <c r="D157">
        <v>10997</v>
      </c>
    </row>
    <row r="158" spans="2:4">
      <c r="B158" t="s">
        <v>12</v>
      </c>
      <c r="C158" t="s">
        <v>17</v>
      </c>
      <c r="D158">
        <v>21180</v>
      </c>
    </row>
    <row r="159" spans="2:4">
      <c r="B159" t="s">
        <v>12</v>
      </c>
      <c r="C159" t="s">
        <v>95</v>
      </c>
      <c r="D159">
        <v>1199</v>
      </c>
    </row>
    <row r="160" spans="2:4">
      <c r="B160" t="s">
        <v>12</v>
      </c>
      <c r="C160" t="s">
        <v>93</v>
      </c>
      <c r="D160">
        <v>142512</v>
      </c>
    </row>
    <row r="161" spans="2:4">
      <c r="B161" t="s">
        <v>12</v>
      </c>
      <c r="C161" t="s">
        <v>70</v>
      </c>
      <c r="D161">
        <v>110474</v>
      </c>
    </row>
    <row r="162" spans="2:4">
      <c r="B162" t="s">
        <v>12</v>
      </c>
      <c r="C162" t="s">
        <v>90</v>
      </c>
      <c r="D162">
        <v>156874</v>
      </c>
    </row>
    <row r="163" spans="2:4">
      <c r="B163" t="s">
        <v>12</v>
      </c>
      <c r="C163" t="s">
        <v>527</v>
      </c>
      <c r="D163">
        <v>15274</v>
      </c>
    </row>
    <row r="164" spans="2:4">
      <c r="B164" t="s">
        <v>12</v>
      </c>
      <c r="C164" t="s">
        <v>87</v>
      </c>
      <c r="D164">
        <v>20967</v>
      </c>
    </row>
    <row r="165" spans="2:4">
      <c r="B165" t="s">
        <v>12</v>
      </c>
      <c r="C165" t="s">
        <v>94</v>
      </c>
      <c r="D165">
        <v>21087</v>
      </c>
    </row>
    <row r="166" spans="2:4">
      <c r="B166" t="s">
        <v>12</v>
      </c>
      <c r="C166" t="s">
        <v>53</v>
      </c>
      <c r="D166">
        <v>6735</v>
      </c>
    </row>
    <row r="167" spans="2:4">
      <c r="B167" t="s">
        <v>12</v>
      </c>
      <c r="C167" t="s">
        <v>35</v>
      </c>
      <c r="D167">
        <v>630</v>
      </c>
    </row>
    <row r="168" spans="2:4">
      <c r="B168" t="s">
        <v>12</v>
      </c>
      <c r="C168" t="s">
        <v>51</v>
      </c>
      <c r="D168">
        <v>2362</v>
      </c>
    </row>
    <row r="169" spans="2:4">
      <c r="B169" t="s">
        <v>12</v>
      </c>
      <c r="C169" t="s">
        <v>103</v>
      </c>
      <c r="D169">
        <v>1000</v>
      </c>
    </row>
    <row r="170" spans="2:4">
      <c r="B170" t="s">
        <v>53</v>
      </c>
      <c r="C170" t="s">
        <v>118</v>
      </c>
      <c r="D170">
        <v>1503</v>
      </c>
    </row>
    <row r="171" spans="2:4">
      <c r="B171" t="s">
        <v>70</v>
      </c>
      <c r="C171" t="s">
        <v>117</v>
      </c>
      <c r="D171">
        <v>685</v>
      </c>
    </row>
    <row r="172" spans="2:4">
      <c r="B172" t="s">
        <v>70</v>
      </c>
      <c r="C172" t="s">
        <v>66</v>
      </c>
      <c r="D172">
        <v>2275</v>
      </c>
    </row>
    <row r="173" spans="2:4">
      <c r="B173" t="s">
        <v>70</v>
      </c>
      <c r="C173" t="s">
        <v>23</v>
      </c>
      <c r="D173">
        <v>13166</v>
      </c>
    </row>
    <row r="174" spans="2:4">
      <c r="B174" t="s">
        <v>70</v>
      </c>
      <c r="C174" t="s">
        <v>60</v>
      </c>
      <c r="D174">
        <v>1131</v>
      </c>
    </row>
    <row r="175" spans="2:4">
      <c r="B175" t="s">
        <v>70</v>
      </c>
      <c r="C175" t="s">
        <v>75</v>
      </c>
      <c r="D175">
        <v>7029</v>
      </c>
    </row>
    <row r="176" spans="2:4">
      <c r="B176" t="s">
        <v>70</v>
      </c>
      <c r="C176" t="s">
        <v>77</v>
      </c>
      <c r="D176">
        <v>13990</v>
      </c>
    </row>
    <row r="177" spans="2:4">
      <c r="B177" t="s">
        <v>70</v>
      </c>
      <c r="C177" t="s">
        <v>73</v>
      </c>
      <c r="D177">
        <v>24288</v>
      </c>
    </row>
    <row r="178" spans="2:4">
      <c r="B178" t="s">
        <v>70</v>
      </c>
      <c r="C178" t="s">
        <v>22</v>
      </c>
      <c r="D178">
        <v>6799</v>
      </c>
    </row>
    <row r="179" spans="2:4">
      <c r="B179" t="s">
        <v>93</v>
      </c>
      <c r="C179" t="s">
        <v>68</v>
      </c>
      <c r="D179">
        <v>3000</v>
      </c>
    </row>
    <row r="180" spans="2:4">
      <c r="B180" t="s">
        <v>93</v>
      </c>
      <c r="C180" t="s">
        <v>115</v>
      </c>
      <c r="D180">
        <v>941</v>
      </c>
    </row>
    <row r="181" spans="2:4">
      <c r="B181" t="s">
        <v>93</v>
      </c>
      <c r="C181" t="s">
        <v>60</v>
      </c>
      <c r="D181">
        <v>7200</v>
      </c>
    </row>
    <row r="182" spans="2:4">
      <c r="B182" t="s">
        <v>93</v>
      </c>
      <c r="C182" t="s">
        <v>51</v>
      </c>
      <c r="D182">
        <v>1628</v>
      </c>
    </row>
    <row r="183" spans="2:4">
      <c r="B183" t="s">
        <v>93</v>
      </c>
      <c r="C183" t="s">
        <v>23</v>
      </c>
      <c r="D183">
        <v>3015</v>
      </c>
    </row>
    <row r="184" spans="2:4">
      <c r="B184" t="s">
        <v>90</v>
      </c>
      <c r="C184" t="s">
        <v>52</v>
      </c>
      <c r="D184">
        <v>57833</v>
      </c>
    </row>
    <row r="185" spans="2:4">
      <c r="B185" t="s">
        <v>90</v>
      </c>
      <c r="C185" t="s">
        <v>123</v>
      </c>
      <c r="D185">
        <v>15274</v>
      </c>
    </row>
    <row r="186" spans="2:4">
      <c r="B186" t="s">
        <v>90</v>
      </c>
      <c r="C186" t="s">
        <v>51</v>
      </c>
      <c r="D186">
        <v>1649</v>
      </c>
    </row>
    <row r="187" spans="2:4">
      <c r="B187" t="s">
        <v>90</v>
      </c>
      <c r="C187" t="s">
        <v>113</v>
      </c>
      <c r="D187">
        <v>13266</v>
      </c>
    </row>
    <row r="188" spans="2:4">
      <c r="B188" t="s">
        <v>90</v>
      </c>
      <c r="C188" t="s">
        <v>23</v>
      </c>
      <c r="D188">
        <v>36070</v>
      </c>
    </row>
    <row r="189" spans="2:4">
      <c r="B189" t="s">
        <v>90</v>
      </c>
      <c r="C189" t="s">
        <v>107</v>
      </c>
      <c r="D189">
        <v>9929</v>
      </c>
    </row>
    <row r="190" spans="2:4">
      <c r="B190" t="s">
        <v>90</v>
      </c>
      <c r="C190" t="s">
        <v>85</v>
      </c>
      <c r="D190">
        <v>5670</v>
      </c>
    </row>
    <row r="191" spans="2:4">
      <c r="B191" t="s">
        <v>303</v>
      </c>
      <c r="C191" t="s">
        <v>58</v>
      </c>
      <c r="D191">
        <v>1781</v>
      </c>
    </row>
    <row r="192" spans="2:4">
      <c r="B192" t="s">
        <v>399</v>
      </c>
      <c r="C192" t="s">
        <v>58</v>
      </c>
      <c r="D192">
        <v>712</v>
      </c>
    </row>
    <row r="193" spans="2:4">
      <c r="B193" t="s">
        <v>400</v>
      </c>
      <c r="C193" t="s">
        <v>31</v>
      </c>
      <c r="D193">
        <v>59</v>
      </c>
    </row>
    <row r="194" spans="2:4">
      <c r="B194" t="s">
        <v>412</v>
      </c>
      <c r="C194" t="s">
        <v>58</v>
      </c>
      <c r="D194">
        <v>356</v>
      </c>
    </row>
    <row r="195" spans="2:4">
      <c r="B195" t="s">
        <v>304</v>
      </c>
      <c r="C195" t="s">
        <v>58</v>
      </c>
      <c r="D195">
        <v>1662</v>
      </c>
    </row>
    <row r="196" spans="2:4">
      <c r="B196" t="s">
        <v>305</v>
      </c>
      <c r="C196" t="s">
        <v>84</v>
      </c>
      <c r="D196">
        <v>59</v>
      </c>
    </row>
    <row r="197" spans="2:4">
      <c r="B197" t="s">
        <v>306</v>
      </c>
      <c r="C197" t="s">
        <v>55</v>
      </c>
      <c r="D197">
        <v>1187</v>
      </c>
    </row>
    <row r="198" spans="2:4">
      <c r="B198" t="s">
        <v>401</v>
      </c>
      <c r="C198" t="s">
        <v>55</v>
      </c>
      <c r="D198">
        <v>831</v>
      </c>
    </row>
    <row r="199" spans="2:4">
      <c r="B199" t="s">
        <v>307</v>
      </c>
      <c r="C199" t="s">
        <v>58</v>
      </c>
      <c r="D199">
        <v>297</v>
      </c>
    </row>
    <row r="200" spans="2:4">
      <c r="B200" t="s">
        <v>402</v>
      </c>
      <c r="C200" t="s">
        <v>31</v>
      </c>
      <c r="D200">
        <v>8904</v>
      </c>
    </row>
    <row r="201" spans="2:4">
      <c r="B201" t="s">
        <v>308</v>
      </c>
      <c r="C201" t="s">
        <v>58</v>
      </c>
      <c r="D201">
        <v>3561</v>
      </c>
    </row>
    <row r="202" spans="2:4">
      <c r="B202" t="s">
        <v>403</v>
      </c>
      <c r="C202" t="s">
        <v>58</v>
      </c>
      <c r="D202">
        <v>890</v>
      </c>
    </row>
    <row r="203" spans="2:4">
      <c r="B203" t="s">
        <v>404</v>
      </c>
      <c r="C203" t="s">
        <v>58</v>
      </c>
      <c r="D203">
        <v>772</v>
      </c>
    </row>
    <row r="204" spans="2:4">
      <c r="B204" t="s">
        <v>309</v>
      </c>
      <c r="C204" t="s">
        <v>31</v>
      </c>
      <c r="D204">
        <v>890</v>
      </c>
    </row>
    <row r="205" spans="2:4">
      <c r="B205" t="s">
        <v>405</v>
      </c>
      <c r="C205" t="s">
        <v>31</v>
      </c>
      <c r="D205">
        <v>3858</v>
      </c>
    </row>
    <row r="206" spans="2:4">
      <c r="B206" t="s">
        <v>310</v>
      </c>
      <c r="C206" t="s">
        <v>58</v>
      </c>
      <c r="D206">
        <v>1484</v>
      </c>
    </row>
    <row r="207" spans="2:4">
      <c r="B207" t="s">
        <v>406</v>
      </c>
      <c r="C207" t="s">
        <v>36</v>
      </c>
      <c r="D207">
        <v>23743</v>
      </c>
    </row>
    <row r="208" spans="2:4">
      <c r="B208" t="s">
        <v>409</v>
      </c>
      <c r="C208" t="s">
        <v>58</v>
      </c>
      <c r="D208">
        <v>712</v>
      </c>
    </row>
    <row r="209" spans="2:4">
      <c r="B209" t="s">
        <v>312</v>
      </c>
      <c r="C209" t="s">
        <v>58</v>
      </c>
      <c r="D209">
        <v>2968</v>
      </c>
    </row>
    <row r="210" spans="2:4">
      <c r="B210" t="s">
        <v>312</v>
      </c>
      <c r="C210" t="s">
        <v>36</v>
      </c>
      <c r="D210">
        <v>2968</v>
      </c>
    </row>
    <row r="211" spans="2:4">
      <c r="B211" t="s">
        <v>311</v>
      </c>
      <c r="C211" t="s">
        <v>36</v>
      </c>
      <c r="D211">
        <v>4452</v>
      </c>
    </row>
    <row r="212" spans="2:4">
      <c r="B212" t="s">
        <v>398</v>
      </c>
      <c r="C212" t="s">
        <v>55</v>
      </c>
      <c r="D212">
        <v>297</v>
      </c>
    </row>
    <row r="213" spans="2:4">
      <c r="B213" t="s">
        <v>407</v>
      </c>
      <c r="C213" t="s">
        <v>58</v>
      </c>
      <c r="D213">
        <v>23743</v>
      </c>
    </row>
    <row r="214" spans="2:4">
      <c r="B214" t="s">
        <v>313</v>
      </c>
      <c r="C214" t="s">
        <v>58</v>
      </c>
      <c r="D214">
        <v>712</v>
      </c>
    </row>
    <row r="215" spans="2:4">
      <c r="B215" t="s">
        <v>408</v>
      </c>
      <c r="C215" t="s">
        <v>55</v>
      </c>
      <c r="D215">
        <v>1781</v>
      </c>
    </row>
    <row r="216" spans="2:4">
      <c r="B216" t="s">
        <v>314</v>
      </c>
      <c r="C216" t="s">
        <v>58</v>
      </c>
      <c r="D216">
        <v>297</v>
      </c>
    </row>
    <row r="217" spans="2:4">
      <c r="B217" t="s">
        <v>261</v>
      </c>
      <c r="C217" t="s">
        <v>27</v>
      </c>
      <c r="D217">
        <v>560</v>
      </c>
    </row>
    <row r="218" spans="2:4">
      <c r="B218" t="s">
        <v>32</v>
      </c>
      <c r="C218" t="s">
        <v>254</v>
      </c>
      <c r="D218">
        <v>14002</v>
      </c>
    </row>
    <row r="219" spans="2:4">
      <c r="B219" t="s">
        <v>254</v>
      </c>
      <c r="C219" t="s">
        <v>32</v>
      </c>
      <c r="D219">
        <v>5160</v>
      </c>
    </row>
    <row r="220" spans="2:4">
      <c r="B220" t="s">
        <v>33</v>
      </c>
      <c r="C220" t="s">
        <v>255</v>
      </c>
      <c r="D220">
        <v>22402</v>
      </c>
    </row>
    <row r="221" spans="2:4">
      <c r="B221" t="s">
        <v>14</v>
      </c>
      <c r="C221" t="s">
        <v>255</v>
      </c>
      <c r="D221">
        <v>22402</v>
      </c>
    </row>
    <row r="222" spans="2:4">
      <c r="B222" t="s">
        <v>255</v>
      </c>
      <c r="C222" t="s">
        <v>33</v>
      </c>
      <c r="D222">
        <v>1765</v>
      </c>
    </row>
    <row r="223" spans="2:4">
      <c r="B223" t="s">
        <v>255</v>
      </c>
      <c r="C223" t="s">
        <v>14</v>
      </c>
      <c r="D223">
        <v>1930</v>
      </c>
    </row>
    <row r="224" spans="2:4">
      <c r="B224" t="s">
        <v>255</v>
      </c>
      <c r="C224" t="s">
        <v>17</v>
      </c>
      <c r="D224">
        <v>10000</v>
      </c>
    </row>
    <row r="225" spans="2:4">
      <c r="B225" t="s">
        <v>14</v>
      </c>
      <c r="C225" t="s">
        <v>256</v>
      </c>
      <c r="D225">
        <v>84000</v>
      </c>
    </row>
    <row r="226" spans="2:4">
      <c r="B226" t="s">
        <v>256</v>
      </c>
      <c r="C226" t="s">
        <v>14</v>
      </c>
      <c r="D226">
        <v>33594</v>
      </c>
    </row>
    <row r="227" spans="2:4">
      <c r="B227" t="s">
        <v>14</v>
      </c>
      <c r="C227" t="s">
        <v>257</v>
      </c>
      <c r="D227">
        <v>18000</v>
      </c>
    </row>
    <row r="228" spans="2:4">
      <c r="B228" t="s">
        <v>257</v>
      </c>
      <c r="C228" t="s">
        <v>123</v>
      </c>
      <c r="D228">
        <v>3000</v>
      </c>
    </row>
    <row r="229" spans="2:4">
      <c r="B229" t="s">
        <v>258</v>
      </c>
      <c r="C229" t="s">
        <v>259</v>
      </c>
      <c r="D229">
        <v>30400</v>
      </c>
    </row>
    <row r="230" spans="2:4">
      <c r="B230" t="s">
        <v>259</v>
      </c>
      <c r="C230" t="s">
        <v>273</v>
      </c>
      <c r="D230">
        <v>41988</v>
      </c>
    </row>
    <row r="231" spans="2:4">
      <c r="B231" t="s">
        <v>273</v>
      </c>
      <c r="C231" t="s">
        <v>527</v>
      </c>
      <c r="D231">
        <v>13812</v>
      </c>
    </row>
    <row r="232" spans="2:4">
      <c r="B232" t="s">
        <v>317</v>
      </c>
      <c r="C232" t="s">
        <v>45</v>
      </c>
      <c r="D232">
        <v>1870</v>
      </c>
    </row>
    <row r="233" spans="2:4">
      <c r="B233" t="s">
        <v>317</v>
      </c>
      <c r="C233" t="s">
        <v>267</v>
      </c>
      <c r="D233">
        <v>23000</v>
      </c>
    </row>
    <row r="234" spans="2:4">
      <c r="B234" t="s">
        <v>260</v>
      </c>
      <c r="C234" t="s">
        <v>267</v>
      </c>
      <c r="D234">
        <v>320</v>
      </c>
    </row>
    <row r="235" spans="2:4">
      <c r="B235" t="s">
        <v>267</v>
      </c>
      <c r="C235" t="s">
        <v>119</v>
      </c>
      <c r="D235">
        <v>17</v>
      </c>
    </row>
    <row r="236" spans="2:4">
      <c r="B236" t="s">
        <v>267</v>
      </c>
      <c r="C236" t="s">
        <v>106</v>
      </c>
      <c r="D236">
        <v>362</v>
      </c>
    </row>
    <row r="237" spans="2:4">
      <c r="B237" t="s">
        <v>267</v>
      </c>
      <c r="C237" t="s">
        <v>43</v>
      </c>
      <c r="D237">
        <v>51</v>
      </c>
    </row>
    <row r="238" spans="2:4">
      <c r="B238" t="s">
        <v>317</v>
      </c>
      <c r="C238" t="s">
        <v>42</v>
      </c>
      <c r="D238">
        <v>400</v>
      </c>
    </row>
    <row r="239" spans="2:4">
      <c r="B239" t="s">
        <v>267</v>
      </c>
      <c r="C239" t="s">
        <v>46</v>
      </c>
      <c r="D239">
        <v>123</v>
      </c>
    </row>
    <row r="240" spans="2:4">
      <c r="B240" t="s">
        <v>317</v>
      </c>
      <c r="C240" t="s">
        <v>119</v>
      </c>
      <c r="D240">
        <v>47</v>
      </c>
    </row>
    <row r="241" spans="2:4">
      <c r="B241" t="s">
        <v>267</v>
      </c>
      <c r="C241" t="s">
        <v>104</v>
      </c>
      <c r="D241">
        <v>102</v>
      </c>
    </row>
    <row r="242" spans="2:4">
      <c r="B242" t="s">
        <v>267</v>
      </c>
      <c r="C242" t="s">
        <v>102</v>
      </c>
      <c r="D242">
        <v>354</v>
      </c>
    </row>
    <row r="243" spans="2:4">
      <c r="B243" t="s">
        <v>267</v>
      </c>
      <c r="C243" t="s">
        <v>99</v>
      </c>
      <c r="D243">
        <v>113</v>
      </c>
    </row>
    <row r="244" spans="2:4">
      <c r="B244" t="s">
        <v>267</v>
      </c>
      <c r="C244" t="s">
        <v>97</v>
      </c>
      <c r="D244">
        <v>69</v>
      </c>
    </row>
    <row r="245" spans="2:4">
      <c r="B245" t="s">
        <v>267</v>
      </c>
      <c r="C245" t="s">
        <v>101</v>
      </c>
      <c r="D245">
        <v>87</v>
      </c>
    </row>
    <row r="246" spans="2:4">
      <c r="B246" t="s">
        <v>267</v>
      </c>
      <c r="C246" t="s">
        <v>48</v>
      </c>
      <c r="D246">
        <v>25</v>
      </c>
    </row>
    <row r="247" spans="2:4">
      <c r="B247" t="s">
        <v>260</v>
      </c>
      <c r="C247" t="s">
        <v>60</v>
      </c>
      <c r="D247">
        <v>1406</v>
      </c>
    </row>
    <row r="248" spans="2:4">
      <c r="B248" t="s">
        <v>91</v>
      </c>
      <c r="C248" t="s">
        <v>316</v>
      </c>
      <c r="D248">
        <v>28003</v>
      </c>
    </row>
    <row r="249" spans="2:4">
      <c r="B249" t="s">
        <v>316</v>
      </c>
      <c r="C249" t="s">
        <v>91</v>
      </c>
      <c r="D249">
        <v>6556</v>
      </c>
    </row>
    <row r="250" spans="2:4">
      <c r="B250" t="s">
        <v>316</v>
      </c>
      <c r="C250" t="s">
        <v>123</v>
      </c>
      <c r="D250">
        <v>2089</v>
      </c>
    </row>
    <row r="251" spans="2:4">
      <c r="B251" t="s">
        <v>320</v>
      </c>
      <c r="C251" t="s">
        <v>123</v>
      </c>
      <c r="D251">
        <v>6870</v>
      </c>
    </row>
    <row r="252" spans="2:4">
      <c r="B252" t="s">
        <v>320</v>
      </c>
      <c r="C252" t="s">
        <v>272</v>
      </c>
      <c r="D252">
        <v>1550</v>
      </c>
    </row>
    <row r="253" spans="2:4">
      <c r="B253" t="s">
        <v>260</v>
      </c>
      <c r="C253" t="s">
        <v>272</v>
      </c>
      <c r="D253">
        <v>1188</v>
      </c>
    </row>
    <row r="254" spans="2:4">
      <c r="B254" t="s">
        <v>260</v>
      </c>
      <c r="C254" t="s">
        <v>118</v>
      </c>
      <c r="D254">
        <v>950</v>
      </c>
    </row>
    <row r="255" spans="2:4">
      <c r="B255" t="s">
        <v>260</v>
      </c>
      <c r="C255" t="s">
        <v>315</v>
      </c>
      <c r="D255">
        <v>2431</v>
      </c>
    </row>
    <row r="256" spans="2:4">
      <c r="B256" t="s">
        <v>267</v>
      </c>
      <c r="C256" t="s">
        <v>23</v>
      </c>
      <c r="D256">
        <v>682</v>
      </c>
    </row>
    <row r="257" spans="2:4">
      <c r="B257" t="s">
        <v>252</v>
      </c>
      <c r="C257" t="s">
        <v>22</v>
      </c>
      <c r="D257">
        <v>1700</v>
      </c>
    </row>
    <row r="258" spans="2:4">
      <c r="B258" t="s">
        <v>252</v>
      </c>
      <c r="C258" t="s">
        <v>73</v>
      </c>
      <c r="D258">
        <v>2500</v>
      </c>
    </row>
    <row r="259" spans="2:4">
      <c r="B259" t="s">
        <v>252</v>
      </c>
      <c r="C259" t="s">
        <v>315</v>
      </c>
      <c r="D259">
        <v>423</v>
      </c>
    </row>
    <row r="260" spans="2:4">
      <c r="B260" t="s">
        <v>260</v>
      </c>
      <c r="C260" t="s">
        <v>77</v>
      </c>
      <c r="D260">
        <v>106</v>
      </c>
    </row>
    <row r="261" spans="2:4">
      <c r="B261" t="s">
        <v>251</v>
      </c>
      <c r="C261" t="s">
        <v>269</v>
      </c>
      <c r="D261">
        <v>4522</v>
      </c>
    </row>
    <row r="262" spans="2:4">
      <c r="B262" t="s">
        <v>255</v>
      </c>
      <c r="C262" t="s">
        <v>268</v>
      </c>
      <c r="D262">
        <v>200</v>
      </c>
    </row>
    <row r="263" spans="2:4">
      <c r="B263" t="s">
        <v>260</v>
      </c>
      <c r="C263" t="s">
        <v>123</v>
      </c>
      <c r="D263">
        <v>55600</v>
      </c>
    </row>
    <row r="264" spans="2:4">
      <c r="B264" t="s">
        <v>267</v>
      </c>
      <c r="C264" t="s">
        <v>44</v>
      </c>
      <c r="D264">
        <v>710</v>
      </c>
    </row>
    <row r="265" spans="2:4">
      <c r="B265" t="s">
        <v>267</v>
      </c>
      <c r="C265" t="s">
        <v>103</v>
      </c>
      <c r="D265">
        <v>780</v>
      </c>
    </row>
    <row r="266" spans="2:4">
      <c r="B266" t="s">
        <v>267</v>
      </c>
      <c r="C266" t="s">
        <v>98</v>
      </c>
      <c r="D266">
        <v>885</v>
      </c>
    </row>
    <row r="267" spans="2:4">
      <c r="B267" t="s">
        <v>273</v>
      </c>
      <c r="C267" t="s">
        <v>84</v>
      </c>
      <c r="D267">
        <v>20480</v>
      </c>
    </row>
    <row r="268" spans="2:4">
      <c r="B268" t="s">
        <v>273</v>
      </c>
      <c r="C268" t="s">
        <v>85</v>
      </c>
      <c r="D268">
        <v>301</v>
      </c>
    </row>
    <row r="269" spans="2:4">
      <c r="B269" t="s">
        <v>273</v>
      </c>
      <c r="C269" t="s">
        <v>86</v>
      </c>
      <c r="D269">
        <v>683</v>
      </c>
    </row>
    <row r="270" spans="2:4">
      <c r="B270" t="s">
        <v>273</v>
      </c>
      <c r="C270" t="s">
        <v>107</v>
      </c>
      <c r="D270">
        <v>8615</v>
      </c>
    </row>
    <row r="271" spans="2:4">
      <c r="B271" t="s">
        <v>273</v>
      </c>
      <c r="C271" t="s">
        <v>87</v>
      </c>
      <c r="D271">
        <v>6433</v>
      </c>
    </row>
    <row r="272" spans="2:4">
      <c r="B272" t="s">
        <v>273</v>
      </c>
      <c r="C272" t="s">
        <v>51</v>
      </c>
      <c r="D272">
        <v>7352</v>
      </c>
    </row>
    <row r="273" spans="2:4">
      <c r="B273" t="s">
        <v>273</v>
      </c>
      <c r="C273" t="s">
        <v>126</v>
      </c>
      <c r="D273">
        <v>15535</v>
      </c>
    </row>
    <row r="274" spans="2:4">
      <c r="B274" t="s">
        <v>273</v>
      </c>
      <c r="C274" t="s">
        <v>14</v>
      </c>
      <c r="D274">
        <v>608</v>
      </c>
    </row>
    <row r="275" spans="2:4">
      <c r="B275" t="s">
        <v>14</v>
      </c>
      <c r="C275" t="s">
        <v>258</v>
      </c>
      <c r="D275">
        <v>643359</v>
      </c>
    </row>
    <row r="276" spans="2:4">
      <c r="B276" t="s">
        <v>254</v>
      </c>
      <c r="C276" t="s">
        <v>359</v>
      </c>
      <c r="D276">
        <v>5000001</v>
      </c>
    </row>
    <row r="277" spans="2:4">
      <c r="B277" t="s">
        <v>119</v>
      </c>
      <c r="C277" t="s">
        <v>315</v>
      </c>
      <c r="D277">
        <v>692</v>
      </c>
    </row>
    <row r="278" spans="2:4">
      <c r="B278" t="s">
        <v>68</v>
      </c>
      <c r="C278" t="s">
        <v>317</v>
      </c>
      <c r="D278">
        <v>13247</v>
      </c>
    </row>
    <row r="279" spans="2:4">
      <c r="B279" t="s">
        <v>68</v>
      </c>
      <c r="C279" t="s">
        <v>320</v>
      </c>
      <c r="D279">
        <v>13247</v>
      </c>
    </row>
    <row r="280" spans="2:4">
      <c r="B280" t="s">
        <v>57</v>
      </c>
      <c r="C280" t="s">
        <v>260</v>
      </c>
      <c r="D280">
        <v>17017</v>
      </c>
    </row>
    <row r="281" spans="2:4">
      <c r="B281" t="s">
        <v>57</v>
      </c>
      <c r="C281" t="s">
        <v>320</v>
      </c>
      <c r="D281">
        <v>17017</v>
      </c>
    </row>
    <row r="282" spans="2:4">
      <c r="B282" t="s">
        <v>24</v>
      </c>
      <c r="C282" t="s">
        <v>260</v>
      </c>
      <c r="D282">
        <v>24124</v>
      </c>
    </row>
    <row r="283" spans="2:4">
      <c r="B283" t="s">
        <v>29</v>
      </c>
      <c r="C283" t="s">
        <v>258</v>
      </c>
      <c r="D283">
        <v>13351</v>
      </c>
    </row>
    <row r="284" spans="2:4">
      <c r="B284" t="s">
        <v>32</v>
      </c>
      <c r="C284" t="s">
        <v>258</v>
      </c>
      <c r="D284">
        <v>22852</v>
      </c>
    </row>
    <row r="285" spans="2:4">
      <c r="B285" t="s">
        <v>45</v>
      </c>
      <c r="C285" t="s">
        <v>316</v>
      </c>
      <c r="D285">
        <v>16708</v>
      </c>
    </row>
    <row r="286" spans="2:4">
      <c r="B286" t="s">
        <v>120</v>
      </c>
      <c r="C286" t="s">
        <v>260</v>
      </c>
      <c r="D286">
        <v>0</v>
      </c>
    </row>
    <row r="287" spans="2:4">
      <c r="B287" t="s">
        <v>92</v>
      </c>
      <c r="C287" t="s">
        <v>315</v>
      </c>
      <c r="D287">
        <v>9487</v>
      </c>
    </row>
    <row r="288" spans="2:4">
      <c r="B288" t="s">
        <v>117</v>
      </c>
      <c r="C288" t="s">
        <v>260</v>
      </c>
      <c r="D288">
        <v>6729</v>
      </c>
    </row>
    <row r="289" spans="2:4">
      <c r="B289" t="s">
        <v>44</v>
      </c>
      <c r="C289" t="s">
        <v>317</v>
      </c>
      <c r="D289">
        <v>17421</v>
      </c>
    </row>
    <row r="290" spans="2:4">
      <c r="B290" t="s">
        <v>44</v>
      </c>
      <c r="C290" t="s">
        <v>315</v>
      </c>
      <c r="D290">
        <v>17421</v>
      </c>
    </row>
    <row r="291" spans="2:4">
      <c r="B291" t="s">
        <v>64</v>
      </c>
      <c r="C291" t="s">
        <v>317</v>
      </c>
      <c r="D291">
        <v>2793</v>
      </c>
    </row>
    <row r="292" spans="2:4">
      <c r="B292" t="s">
        <v>64</v>
      </c>
      <c r="C292" t="s">
        <v>320</v>
      </c>
      <c r="D292">
        <v>2793</v>
      </c>
    </row>
    <row r="293" spans="2:4">
      <c r="B293" t="s">
        <v>107</v>
      </c>
      <c r="C293" t="s">
        <v>258</v>
      </c>
      <c r="D293">
        <v>17789</v>
      </c>
    </row>
    <row r="294" spans="2:4">
      <c r="B294" t="s">
        <v>33</v>
      </c>
      <c r="C294" t="s">
        <v>258</v>
      </c>
      <c r="D294">
        <v>32340</v>
      </c>
    </row>
    <row r="295" spans="2:4">
      <c r="B295" t="s">
        <v>66</v>
      </c>
      <c r="C295" t="s">
        <v>260</v>
      </c>
      <c r="D295">
        <v>13414</v>
      </c>
    </row>
    <row r="296" spans="2:4">
      <c r="B296" t="s">
        <v>43</v>
      </c>
      <c r="C296" t="s">
        <v>315</v>
      </c>
      <c r="D296">
        <v>5435</v>
      </c>
    </row>
    <row r="297" spans="2:4">
      <c r="B297" t="s">
        <v>118</v>
      </c>
      <c r="C297" t="s">
        <v>315</v>
      </c>
      <c r="D297">
        <v>2632</v>
      </c>
    </row>
    <row r="298" spans="2:4">
      <c r="B298" t="s">
        <v>86</v>
      </c>
      <c r="C298" t="s">
        <v>315</v>
      </c>
      <c r="D298">
        <v>10069</v>
      </c>
    </row>
    <row r="299" spans="2:4">
      <c r="B299" t="s">
        <v>122</v>
      </c>
      <c r="C299" t="s">
        <v>315</v>
      </c>
      <c r="D299">
        <v>0</v>
      </c>
    </row>
    <row r="300" spans="2:4">
      <c r="B300" t="s">
        <v>75</v>
      </c>
      <c r="C300" t="s">
        <v>252</v>
      </c>
      <c r="D300">
        <v>8761</v>
      </c>
    </row>
    <row r="301" spans="2:4">
      <c r="B301" t="s">
        <v>42</v>
      </c>
      <c r="C301" t="s">
        <v>315</v>
      </c>
      <c r="D301">
        <v>9387</v>
      </c>
    </row>
    <row r="302" spans="2:4">
      <c r="B302" t="s">
        <v>42</v>
      </c>
      <c r="C302" t="s">
        <v>316</v>
      </c>
      <c r="D302">
        <v>9387</v>
      </c>
    </row>
    <row r="303" spans="2:4">
      <c r="B303" t="s">
        <v>108</v>
      </c>
      <c r="C303" t="s">
        <v>315</v>
      </c>
      <c r="D303">
        <v>2655</v>
      </c>
    </row>
    <row r="304" spans="2:4">
      <c r="B304" t="s">
        <v>91</v>
      </c>
      <c r="C304" t="s">
        <v>315</v>
      </c>
      <c r="D304">
        <v>67680</v>
      </c>
    </row>
    <row r="305" spans="2:4">
      <c r="B305" t="s">
        <v>105</v>
      </c>
      <c r="C305" t="s">
        <v>315</v>
      </c>
      <c r="D305">
        <v>6103</v>
      </c>
    </row>
    <row r="306" spans="2:4">
      <c r="B306" t="s">
        <v>85</v>
      </c>
      <c r="C306" t="s">
        <v>315</v>
      </c>
      <c r="D306">
        <v>7102</v>
      </c>
    </row>
    <row r="307" spans="2:4">
      <c r="B307" t="s">
        <v>65</v>
      </c>
      <c r="C307" t="s">
        <v>260</v>
      </c>
      <c r="D307">
        <v>8331</v>
      </c>
    </row>
    <row r="308" spans="2:4">
      <c r="B308" t="s">
        <v>65</v>
      </c>
      <c r="C308" t="s">
        <v>320</v>
      </c>
      <c r="D308">
        <v>8331</v>
      </c>
    </row>
    <row r="309" spans="2:4">
      <c r="B309" t="s">
        <v>116</v>
      </c>
      <c r="C309" t="s">
        <v>315</v>
      </c>
      <c r="D309">
        <v>9342</v>
      </c>
    </row>
    <row r="310" spans="2:4">
      <c r="B310" t="s">
        <v>104</v>
      </c>
      <c r="C310" t="s">
        <v>317</v>
      </c>
      <c r="D310">
        <v>2443</v>
      </c>
    </row>
    <row r="311" spans="2:4">
      <c r="B311" t="s">
        <v>104</v>
      </c>
      <c r="C311" t="s">
        <v>315</v>
      </c>
      <c r="D311">
        <v>2443</v>
      </c>
    </row>
    <row r="312" spans="2:4">
      <c r="B312" t="s">
        <v>102</v>
      </c>
      <c r="C312" t="s">
        <v>315</v>
      </c>
      <c r="D312">
        <v>7288</v>
      </c>
    </row>
    <row r="313" spans="2:4">
      <c r="B313" t="s">
        <v>17</v>
      </c>
      <c r="C313" t="s">
        <v>260</v>
      </c>
      <c r="D313">
        <v>37152</v>
      </c>
    </row>
    <row r="314" spans="2:4">
      <c r="B314" t="s">
        <v>17</v>
      </c>
      <c r="C314" t="s">
        <v>320</v>
      </c>
      <c r="D314">
        <v>37152</v>
      </c>
    </row>
    <row r="315" spans="2:4">
      <c r="B315" t="s">
        <v>101</v>
      </c>
      <c r="C315" t="s">
        <v>317</v>
      </c>
      <c r="D315">
        <v>5771</v>
      </c>
    </row>
    <row r="316" spans="2:4">
      <c r="B316" t="s">
        <v>101</v>
      </c>
      <c r="C316" t="s">
        <v>315</v>
      </c>
      <c r="D316">
        <v>5771</v>
      </c>
    </row>
    <row r="317" spans="2:4">
      <c r="B317" t="s">
        <v>22</v>
      </c>
      <c r="C317" t="s">
        <v>252</v>
      </c>
      <c r="D317">
        <v>25003</v>
      </c>
    </row>
    <row r="318" spans="2:4">
      <c r="B318" t="s">
        <v>35</v>
      </c>
      <c r="C318" t="s">
        <v>258</v>
      </c>
      <c r="D318">
        <v>3667</v>
      </c>
    </row>
    <row r="319" spans="2:4">
      <c r="B319" t="s">
        <v>95</v>
      </c>
      <c r="C319" t="s">
        <v>260</v>
      </c>
      <c r="D319">
        <v>0</v>
      </c>
    </row>
    <row r="320" spans="2:4">
      <c r="B320" t="s">
        <v>103</v>
      </c>
      <c r="C320" t="s">
        <v>317</v>
      </c>
      <c r="D320">
        <v>6649</v>
      </c>
    </row>
    <row r="321" spans="2:4">
      <c r="B321" t="s">
        <v>27</v>
      </c>
      <c r="C321" t="s">
        <v>261</v>
      </c>
      <c r="D321">
        <v>9207</v>
      </c>
    </row>
    <row r="322" spans="2:4">
      <c r="B322" t="s">
        <v>27</v>
      </c>
      <c r="C322" t="s">
        <v>258</v>
      </c>
      <c r="D322">
        <v>14730</v>
      </c>
    </row>
    <row r="323" spans="2:4">
      <c r="B323" t="s">
        <v>21</v>
      </c>
      <c r="C323" t="s">
        <v>260</v>
      </c>
      <c r="D323">
        <v>3162</v>
      </c>
    </row>
    <row r="324" spans="2:4">
      <c r="B324" t="s">
        <v>21</v>
      </c>
      <c r="C324" t="s">
        <v>320</v>
      </c>
      <c r="D324">
        <v>3162</v>
      </c>
    </row>
    <row r="325" spans="2:4">
      <c r="B325" t="s">
        <v>100</v>
      </c>
      <c r="C325" t="s">
        <v>315</v>
      </c>
      <c r="D325">
        <v>2130</v>
      </c>
    </row>
    <row r="326" spans="2:4">
      <c r="B326" t="s">
        <v>99</v>
      </c>
      <c r="C326" t="s">
        <v>315</v>
      </c>
      <c r="D326">
        <v>10267</v>
      </c>
    </row>
    <row r="327" spans="2:4">
      <c r="B327" t="s">
        <v>61</v>
      </c>
      <c r="C327" t="s">
        <v>317</v>
      </c>
      <c r="D327">
        <v>5022</v>
      </c>
    </row>
    <row r="328" spans="2:4">
      <c r="B328" t="s">
        <v>61</v>
      </c>
      <c r="C328" t="s">
        <v>320</v>
      </c>
      <c r="D328">
        <v>5022</v>
      </c>
    </row>
    <row r="329" spans="2:4">
      <c r="B329" t="s">
        <v>87</v>
      </c>
      <c r="C329" t="s">
        <v>315</v>
      </c>
      <c r="D329">
        <v>27590</v>
      </c>
    </row>
    <row r="330" spans="2:4">
      <c r="B330" t="s">
        <v>98</v>
      </c>
      <c r="C330" t="s">
        <v>315</v>
      </c>
      <c r="D330">
        <v>10379</v>
      </c>
    </row>
    <row r="331" spans="2:4">
      <c r="B331" t="s">
        <v>97</v>
      </c>
      <c r="C331" t="s">
        <v>317</v>
      </c>
      <c r="D331">
        <v>8663</v>
      </c>
    </row>
    <row r="332" spans="2:4">
      <c r="B332" t="s">
        <v>110</v>
      </c>
      <c r="C332" t="s">
        <v>258</v>
      </c>
      <c r="D332">
        <v>4698</v>
      </c>
    </row>
    <row r="333" spans="2:4">
      <c r="B333" t="s">
        <v>50</v>
      </c>
      <c r="C333" t="s">
        <v>264</v>
      </c>
      <c r="D333">
        <v>2712</v>
      </c>
    </row>
    <row r="334" spans="2:4">
      <c r="B334" t="s">
        <v>67</v>
      </c>
      <c r="C334" t="s">
        <v>260</v>
      </c>
      <c r="D334">
        <v>2767</v>
      </c>
    </row>
    <row r="335" spans="2:4">
      <c r="B335" t="s">
        <v>49</v>
      </c>
      <c r="C335" t="s">
        <v>317</v>
      </c>
      <c r="D335">
        <v>2391</v>
      </c>
    </row>
    <row r="336" spans="2:4">
      <c r="B336" t="s">
        <v>48</v>
      </c>
      <c r="C336" t="s">
        <v>317</v>
      </c>
      <c r="D336">
        <v>3492</v>
      </c>
    </row>
    <row r="337" spans="2:4">
      <c r="B337" t="s">
        <v>48</v>
      </c>
      <c r="C337" t="s">
        <v>315</v>
      </c>
      <c r="D337">
        <v>3492</v>
      </c>
    </row>
    <row r="338" spans="2:4">
      <c r="B338" t="s">
        <v>77</v>
      </c>
      <c r="C338" t="s">
        <v>260</v>
      </c>
      <c r="D338">
        <v>12719</v>
      </c>
    </row>
    <row r="339" spans="2:4">
      <c r="B339" t="s">
        <v>63</v>
      </c>
      <c r="C339" t="s">
        <v>317</v>
      </c>
      <c r="D339">
        <v>7457</v>
      </c>
    </row>
    <row r="340" spans="2:4">
      <c r="B340" t="s">
        <v>63</v>
      </c>
      <c r="C340" t="s">
        <v>320</v>
      </c>
      <c r="D340">
        <v>7457</v>
      </c>
    </row>
    <row r="341" spans="2:4">
      <c r="B341" t="s">
        <v>47</v>
      </c>
      <c r="C341" t="s">
        <v>315</v>
      </c>
      <c r="D341">
        <v>828</v>
      </c>
    </row>
    <row r="342" spans="2:4">
      <c r="B342" t="s">
        <v>115</v>
      </c>
      <c r="C342" t="s">
        <v>260</v>
      </c>
      <c r="D342">
        <v>9326</v>
      </c>
    </row>
    <row r="343" spans="2:4">
      <c r="B343" t="s">
        <v>73</v>
      </c>
      <c r="C343" t="s">
        <v>260</v>
      </c>
      <c r="D343">
        <v>23610</v>
      </c>
    </row>
    <row r="344" spans="2:4">
      <c r="B344" t="s">
        <v>114</v>
      </c>
      <c r="C344" t="s">
        <v>258</v>
      </c>
      <c r="D344">
        <v>60</v>
      </c>
    </row>
    <row r="345" spans="2:4">
      <c r="B345" t="s">
        <v>113</v>
      </c>
      <c r="C345" t="s">
        <v>258</v>
      </c>
      <c r="D345">
        <v>9044</v>
      </c>
    </row>
    <row r="346" spans="2:4">
      <c r="B346" t="s">
        <v>148</v>
      </c>
      <c r="C346" t="s">
        <v>258</v>
      </c>
      <c r="D346">
        <v>0</v>
      </c>
    </row>
    <row r="347" spans="2:4">
      <c r="B347" t="s">
        <v>149</v>
      </c>
      <c r="C347" t="s">
        <v>260</v>
      </c>
      <c r="D347">
        <v>0</v>
      </c>
    </row>
    <row r="348" spans="2:4">
      <c r="B348" t="s">
        <v>150</v>
      </c>
      <c r="C348" t="s">
        <v>264</v>
      </c>
      <c r="D348">
        <v>0</v>
      </c>
    </row>
    <row r="349" spans="2:4">
      <c r="B349" t="s">
        <v>151</v>
      </c>
      <c r="C349" t="s">
        <v>260</v>
      </c>
      <c r="D349">
        <v>0</v>
      </c>
    </row>
    <row r="350" spans="2:4">
      <c r="B350" t="s">
        <v>52</v>
      </c>
      <c r="C350" t="s">
        <v>315</v>
      </c>
      <c r="D350">
        <v>88663</v>
      </c>
    </row>
    <row r="351" spans="2:4">
      <c r="B351" t="s">
        <v>51</v>
      </c>
      <c r="C351" t="s">
        <v>315</v>
      </c>
      <c r="D351">
        <v>21881</v>
      </c>
    </row>
    <row r="352" spans="2:4">
      <c r="B352" t="s">
        <v>152</v>
      </c>
      <c r="C352" t="s">
        <v>260</v>
      </c>
      <c r="D352">
        <v>0</v>
      </c>
    </row>
    <row r="353" spans="2:4">
      <c r="B353" t="s">
        <v>152</v>
      </c>
      <c r="C353" t="s">
        <v>320</v>
      </c>
      <c r="D353">
        <v>0</v>
      </c>
    </row>
    <row r="354" spans="2:4">
      <c r="B354" t="s">
        <v>23</v>
      </c>
      <c r="C354" t="s">
        <v>315</v>
      </c>
      <c r="D354">
        <v>94756</v>
      </c>
    </row>
    <row r="355" spans="2:4">
      <c r="B355" t="s">
        <v>153</v>
      </c>
      <c r="C355" t="s">
        <v>260</v>
      </c>
      <c r="D355">
        <v>0</v>
      </c>
    </row>
    <row r="356" spans="2:4">
      <c r="B356" t="s">
        <v>106</v>
      </c>
      <c r="C356" t="s">
        <v>315</v>
      </c>
      <c r="D356">
        <v>13035</v>
      </c>
    </row>
    <row r="357" spans="2:4">
      <c r="B357" t="s">
        <v>53</v>
      </c>
      <c r="C357" t="s">
        <v>317</v>
      </c>
      <c r="D357">
        <v>40577</v>
      </c>
    </row>
    <row r="358" spans="2:4">
      <c r="B358" t="s">
        <v>53</v>
      </c>
      <c r="C358" t="s">
        <v>315</v>
      </c>
      <c r="D358">
        <v>40577</v>
      </c>
    </row>
    <row r="359" spans="2:4">
      <c r="B359" t="s">
        <v>60</v>
      </c>
      <c r="C359" t="s">
        <v>260</v>
      </c>
      <c r="D359">
        <v>52650</v>
      </c>
    </row>
    <row r="360" spans="2:4">
      <c r="B360" t="s">
        <v>56</v>
      </c>
      <c r="C360" t="s">
        <v>260</v>
      </c>
      <c r="D360">
        <v>713</v>
      </c>
    </row>
    <row r="361" spans="2:4">
      <c r="B361" t="s">
        <v>56</v>
      </c>
      <c r="C361" t="s">
        <v>320</v>
      </c>
      <c r="D361">
        <v>713</v>
      </c>
    </row>
    <row r="362" spans="2:4">
      <c r="B362" t="s">
        <v>18</v>
      </c>
      <c r="C362" t="s">
        <v>317</v>
      </c>
      <c r="D362">
        <v>2311</v>
      </c>
    </row>
    <row r="363" spans="2:4">
      <c r="B363" t="s">
        <v>18</v>
      </c>
      <c r="C363" t="s">
        <v>320</v>
      </c>
      <c r="D363">
        <v>2311</v>
      </c>
    </row>
    <row r="364" spans="2:4">
      <c r="B364" t="s">
        <v>37</v>
      </c>
      <c r="C364" t="s">
        <v>315</v>
      </c>
      <c r="D364">
        <v>2100</v>
      </c>
    </row>
    <row r="365" spans="2:4">
      <c r="B365" t="s">
        <v>94</v>
      </c>
      <c r="C365" t="s">
        <v>251</v>
      </c>
      <c r="D365">
        <v>1519</v>
      </c>
    </row>
    <row r="366" spans="2:4">
      <c r="B366" t="s">
        <v>251</v>
      </c>
      <c r="C366" t="s">
        <v>258</v>
      </c>
      <c r="D366">
        <v>1600</v>
      </c>
    </row>
    <row r="367" spans="2:4">
      <c r="B367" t="s">
        <v>94</v>
      </c>
      <c r="C367" t="s">
        <v>258</v>
      </c>
      <c r="D367">
        <v>30000</v>
      </c>
    </row>
    <row r="368" spans="2:4">
      <c r="B368" t="s">
        <v>125</v>
      </c>
      <c r="C368" t="s">
        <v>317</v>
      </c>
      <c r="D368">
        <v>400</v>
      </c>
    </row>
    <row r="369" spans="2:4">
      <c r="B369" t="s">
        <v>125</v>
      </c>
      <c r="C369" t="s">
        <v>320</v>
      </c>
      <c r="D369">
        <v>400</v>
      </c>
    </row>
    <row r="370" spans="2:4">
      <c r="B370" t="s">
        <v>155</v>
      </c>
      <c r="C370" t="s">
        <v>315</v>
      </c>
      <c r="D370">
        <v>400</v>
      </c>
    </row>
    <row r="371" spans="2:4">
      <c r="B371" t="s">
        <v>46</v>
      </c>
      <c r="C371" t="s">
        <v>315</v>
      </c>
      <c r="D371">
        <v>5375</v>
      </c>
    </row>
    <row r="372" spans="2:4">
      <c r="B372" t="s">
        <v>59</v>
      </c>
      <c r="C372" t="s">
        <v>317</v>
      </c>
      <c r="D372">
        <v>8200</v>
      </c>
    </row>
    <row r="373" spans="2:4">
      <c r="B373" t="s">
        <v>156</v>
      </c>
      <c r="C373" t="s">
        <v>317</v>
      </c>
      <c r="D373">
        <v>0</v>
      </c>
    </row>
    <row r="374" spans="2:4">
      <c r="B374" t="s">
        <v>157</v>
      </c>
      <c r="C374" t="s">
        <v>317</v>
      </c>
      <c r="D374">
        <v>0</v>
      </c>
    </row>
    <row r="375" spans="2:4">
      <c r="B375" t="s">
        <v>112</v>
      </c>
      <c r="C375" t="s">
        <v>260</v>
      </c>
      <c r="D375">
        <v>520</v>
      </c>
    </row>
    <row r="376" spans="2:4">
      <c r="B376" t="s">
        <v>112</v>
      </c>
      <c r="C376" t="s">
        <v>320</v>
      </c>
      <c r="D376">
        <v>520</v>
      </c>
    </row>
    <row r="377" spans="2:4">
      <c r="B377" t="s">
        <v>19</v>
      </c>
      <c r="C377" t="s">
        <v>260</v>
      </c>
      <c r="D377">
        <v>2357</v>
      </c>
    </row>
    <row r="378" spans="2:4">
      <c r="B378" t="s">
        <v>19</v>
      </c>
      <c r="C378" t="s">
        <v>320</v>
      </c>
      <c r="D378">
        <v>2357</v>
      </c>
    </row>
    <row r="379" spans="2:4">
      <c r="B379" t="s">
        <v>158</v>
      </c>
      <c r="C379" t="s">
        <v>315</v>
      </c>
      <c r="D379">
        <v>0</v>
      </c>
    </row>
    <row r="380" spans="2:4">
      <c r="B380" t="s">
        <v>38</v>
      </c>
      <c r="C380" t="s">
        <v>315</v>
      </c>
      <c r="D380">
        <v>700</v>
      </c>
    </row>
    <row r="381" spans="2:4">
      <c r="B381" t="s">
        <v>39</v>
      </c>
      <c r="C381" t="s">
        <v>315</v>
      </c>
      <c r="D381">
        <v>0</v>
      </c>
    </row>
    <row r="382" spans="2:4">
      <c r="B382" t="s">
        <v>40</v>
      </c>
      <c r="C382" t="s">
        <v>315</v>
      </c>
      <c r="D382">
        <v>0</v>
      </c>
    </row>
    <row r="383" spans="2:4">
      <c r="B383" t="s">
        <v>111</v>
      </c>
      <c r="C383" t="s">
        <v>250</v>
      </c>
      <c r="D383">
        <v>640</v>
      </c>
    </row>
    <row r="384" spans="2:4">
      <c r="B384" t="s">
        <v>41</v>
      </c>
      <c r="C384" t="s">
        <v>315</v>
      </c>
      <c r="D384">
        <v>3520</v>
      </c>
    </row>
    <row r="385" spans="2:4">
      <c r="B385" t="s">
        <v>20</v>
      </c>
      <c r="C385" t="s">
        <v>260</v>
      </c>
      <c r="D385">
        <v>2055</v>
      </c>
    </row>
    <row r="386" spans="2:4">
      <c r="B386" t="s">
        <v>20</v>
      </c>
      <c r="C386" t="s">
        <v>320</v>
      </c>
      <c r="D386">
        <v>2055</v>
      </c>
    </row>
    <row r="387" spans="2:4">
      <c r="B387" t="s">
        <v>159</v>
      </c>
      <c r="C387" t="s">
        <v>317</v>
      </c>
      <c r="D387">
        <v>0</v>
      </c>
    </row>
    <row r="388" spans="2:4">
      <c r="B388" t="s">
        <v>160</v>
      </c>
      <c r="C388" t="s">
        <v>317</v>
      </c>
      <c r="D388">
        <v>0</v>
      </c>
    </row>
    <row r="389" spans="2:4">
      <c r="B389" t="s">
        <v>124</v>
      </c>
      <c r="C389" t="s">
        <v>260</v>
      </c>
      <c r="D389">
        <v>2594</v>
      </c>
    </row>
    <row r="390" spans="2:4">
      <c r="B390" t="s">
        <v>124</v>
      </c>
      <c r="C390" t="s">
        <v>320</v>
      </c>
      <c r="D390">
        <v>2594</v>
      </c>
    </row>
    <row r="391" spans="2:4">
      <c r="B391" t="s">
        <v>161</v>
      </c>
      <c r="C391" t="s">
        <v>315</v>
      </c>
      <c r="D391">
        <v>0</v>
      </c>
    </row>
    <row r="392" spans="2:4">
      <c r="B392" t="s">
        <v>162</v>
      </c>
      <c r="C392" t="s">
        <v>315</v>
      </c>
      <c r="D392">
        <v>0</v>
      </c>
    </row>
    <row r="393" spans="2:4">
      <c r="B393" t="s">
        <v>163</v>
      </c>
      <c r="C393" t="s">
        <v>260</v>
      </c>
      <c r="D393">
        <v>900</v>
      </c>
    </row>
    <row r="394" spans="2:4">
      <c r="B394" t="s">
        <v>164</v>
      </c>
      <c r="C394" t="s">
        <v>260</v>
      </c>
      <c r="D394">
        <v>600</v>
      </c>
    </row>
    <row r="395" spans="2:4">
      <c r="B395" t="s">
        <v>62</v>
      </c>
      <c r="C395" t="s">
        <v>317</v>
      </c>
      <c r="D395">
        <v>2427</v>
      </c>
    </row>
    <row r="396" spans="2:4">
      <c r="B396" t="s">
        <v>62</v>
      </c>
      <c r="C396" t="s">
        <v>320</v>
      </c>
      <c r="D396">
        <v>2427</v>
      </c>
    </row>
    <row r="397" spans="2:4">
      <c r="B397" t="s">
        <v>165</v>
      </c>
      <c r="C397" t="s">
        <v>315</v>
      </c>
      <c r="D397">
        <v>0</v>
      </c>
    </row>
    <row r="398" spans="2:4">
      <c r="B398" t="s">
        <v>166</v>
      </c>
      <c r="C398" t="s">
        <v>260</v>
      </c>
      <c r="D398">
        <v>0</v>
      </c>
    </row>
    <row r="399" spans="2:4">
      <c r="B399" t="s">
        <v>69</v>
      </c>
      <c r="C399" t="s">
        <v>260</v>
      </c>
      <c r="D399">
        <v>14807</v>
      </c>
    </row>
    <row r="400" spans="2:4">
      <c r="B400" t="s">
        <v>82</v>
      </c>
      <c r="C400" t="s">
        <v>315</v>
      </c>
      <c r="D400">
        <v>8113</v>
      </c>
    </row>
    <row r="401" spans="2:4">
      <c r="B401" t="s">
        <v>89</v>
      </c>
      <c r="C401" t="s">
        <v>315</v>
      </c>
      <c r="D401">
        <v>5482</v>
      </c>
    </row>
    <row r="402" spans="2:4">
      <c r="B402" t="s">
        <v>78</v>
      </c>
      <c r="C402" t="s">
        <v>315</v>
      </c>
      <c r="D402">
        <v>1406</v>
      </c>
    </row>
    <row r="403" spans="2:4">
      <c r="B403" t="s">
        <v>81</v>
      </c>
      <c r="C403" t="s">
        <v>315</v>
      </c>
      <c r="D403">
        <v>66</v>
      </c>
    </row>
    <row r="404" spans="2:4">
      <c r="B404" t="s">
        <v>83</v>
      </c>
      <c r="C404" t="s">
        <v>252</v>
      </c>
      <c r="D404">
        <v>0</v>
      </c>
    </row>
    <row r="405" spans="2:4">
      <c r="B405" t="s">
        <v>79</v>
      </c>
      <c r="C405" t="s">
        <v>260</v>
      </c>
      <c r="D405">
        <v>558</v>
      </c>
    </row>
    <row r="406" spans="2:4">
      <c r="B406" t="s">
        <v>80</v>
      </c>
      <c r="C406" t="s">
        <v>315</v>
      </c>
      <c r="D406">
        <v>13355</v>
      </c>
    </row>
    <row r="407" spans="2:4">
      <c r="B407" t="s">
        <v>121</v>
      </c>
      <c r="C407" t="s">
        <v>315</v>
      </c>
      <c r="D407">
        <v>168</v>
      </c>
    </row>
    <row r="408" spans="2:4">
      <c r="B408" t="s">
        <v>126</v>
      </c>
      <c r="C408" t="s">
        <v>258</v>
      </c>
      <c r="D408">
        <v>15000</v>
      </c>
    </row>
    <row r="409" spans="2:4">
      <c r="B409" t="s">
        <v>315</v>
      </c>
      <c r="C409" t="s">
        <v>264</v>
      </c>
      <c r="D409">
        <v>644595</v>
      </c>
    </row>
    <row r="410" spans="2:4">
      <c r="B410" t="s">
        <v>254</v>
      </c>
      <c r="C410" t="s">
        <v>258</v>
      </c>
      <c r="D410">
        <v>9948</v>
      </c>
    </row>
    <row r="411" spans="2:4">
      <c r="B411" t="s">
        <v>255</v>
      </c>
      <c r="C411" t="s">
        <v>258</v>
      </c>
      <c r="D411">
        <v>33144</v>
      </c>
    </row>
    <row r="412" spans="2:4">
      <c r="B412" t="s">
        <v>256</v>
      </c>
      <c r="C412" t="s">
        <v>258</v>
      </c>
      <c r="D412">
        <v>88392</v>
      </c>
    </row>
    <row r="413" spans="2:4">
      <c r="B413" t="s">
        <v>258</v>
      </c>
      <c r="C413" t="s">
        <v>264</v>
      </c>
      <c r="D413">
        <v>503000</v>
      </c>
    </row>
    <row r="414" spans="2:4">
      <c r="B414" t="s">
        <v>316</v>
      </c>
      <c r="C414" t="s">
        <v>315</v>
      </c>
      <c r="D414">
        <v>27624</v>
      </c>
    </row>
    <row r="415" spans="2:4">
      <c r="B415" t="s">
        <v>317</v>
      </c>
      <c r="C415" t="s">
        <v>315</v>
      </c>
      <c r="D415">
        <v>41436</v>
      </c>
    </row>
    <row r="416" spans="2:4">
      <c r="B416" t="s">
        <v>318</v>
      </c>
      <c r="C416" t="s">
        <v>315</v>
      </c>
      <c r="D416">
        <v>110484</v>
      </c>
    </row>
    <row r="417" spans="2:4">
      <c r="B417" t="s">
        <v>252</v>
      </c>
      <c r="C417" t="s">
        <v>318</v>
      </c>
      <c r="D417">
        <v>16572</v>
      </c>
    </row>
    <row r="418" spans="2:4">
      <c r="B418" t="s">
        <v>320</v>
      </c>
      <c r="C418" t="s">
        <v>315</v>
      </c>
      <c r="D418">
        <v>16572</v>
      </c>
    </row>
    <row r="419" spans="2:4">
      <c r="B419" t="s">
        <v>5</v>
      </c>
      <c r="C419" t="s">
        <v>17</v>
      </c>
      <c r="D419">
        <v>2380</v>
      </c>
    </row>
    <row r="420" spans="2:4">
      <c r="B420" t="s">
        <v>6</v>
      </c>
      <c r="C420" t="s">
        <v>18</v>
      </c>
      <c r="D420">
        <v>67</v>
      </c>
    </row>
    <row r="421" spans="2:4">
      <c r="B421" t="s">
        <v>7</v>
      </c>
      <c r="C421" t="s">
        <v>19</v>
      </c>
      <c r="D421">
        <v>101</v>
      </c>
    </row>
    <row r="422" spans="2:4">
      <c r="B422" t="s">
        <v>8</v>
      </c>
      <c r="C422" t="s">
        <v>20</v>
      </c>
      <c r="D422">
        <v>167</v>
      </c>
    </row>
    <row r="423" spans="2:4">
      <c r="B423" t="s">
        <v>502</v>
      </c>
      <c r="C423" t="s">
        <v>21</v>
      </c>
      <c r="D423">
        <v>228</v>
      </c>
    </row>
    <row r="424" spans="2:4">
      <c r="B424" t="s">
        <v>10</v>
      </c>
      <c r="C424" t="s">
        <v>22</v>
      </c>
      <c r="D424">
        <v>3237</v>
      </c>
    </row>
    <row r="425" spans="2:4">
      <c r="B425" t="s">
        <v>497</v>
      </c>
      <c r="C425" t="s">
        <v>23</v>
      </c>
      <c r="D425">
        <v>190</v>
      </c>
    </row>
    <row r="426" spans="2:4">
      <c r="B426" t="s">
        <v>321</v>
      </c>
      <c r="C426" t="s">
        <v>24</v>
      </c>
      <c r="D426">
        <v>5059</v>
      </c>
    </row>
    <row r="427" spans="2:4">
      <c r="B427" t="s">
        <v>321</v>
      </c>
      <c r="C427" t="s">
        <v>69</v>
      </c>
      <c r="D427">
        <v>6983</v>
      </c>
    </row>
    <row r="428" spans="2:4">
      <c r="B428" t="s">
        <v>321</v>
      </c>
      <c r="C428" t="s">
        <v>51</v>
      </c>
      <c r="D428">
        <v>1672</v>
      </c>
    </row>
    <row r="429" spans="2:4">
      <c r="B429" t="s">
        <v>322</v>
      </c>
      <c r="C429" t="s">
        <v>323</v>
      </c>
      <c r="D429">
        <v>27624</v>
      </c>
    </row>
    <row r="430" spans="2:4">
      <c r="B430" t="s">
        <v>323</v>
      </c>
      <c r="C430" t="s">
        <v>324</v>
      </c>
      <c r="D430">
        <v>5000001</v>
      </c>
    </row>
    <row r="431" spans="2:4">
      <c r="B431" t="s">
        <v>324</v>
      </c>
      <c r="C431" t="s">
        <v>264</v>
      </c>
      <c r="D431">
        <v>300001</v>
      </c>
    </row>
    <row r="432" spans="2:4">
      <c r="B432" t="s">
        <v>325</v>
      </c>
      <c r="C432" t="s">
        <v>324</v>
      </c>
      <c r="D432">
        <v>5000001</v>
      </c>
    </row>
    <row r="433" spans="2:4">
      <c r="B433" t="s">
        <v>318</v>
      </c>
      <c r="C433" t="s">
        <v>326</v>
      </c>
      <c r="D433">
        <v>110484</v>
      </c>
    </row>
    <row r="434" spans="2:4">
      <c r="B434" t="s">
        <v>260</v>
      </c>
      <c r="C434" t="s">
        <v>327</v>
      </c>
      <c r="D434">
        <v>110484</v>
      </c>
    </row>
    <row r="435" spans="2:4">
      <c r="B435" t="s">
        <v>327</v>
      </c>
      <c r="C435" t="s">
        <v>328</v>
      </c>
      <c r="D435">
        <v>5000001</v>
      </c>
    </row>
    <row r="436" spans="2:4">
      <c r="B436" t="s">
        <v>512</v>
      </c>
      <c r="C436" t="s">
        <v>311</v>
      </c>
      <c r="D436">
        <v>252000</v>
      </c>
    </row>
    <row r="437" spans="2:4">
      <c r="B437" t="s">
        <v>321</v>
      </c>
      <c r="C437" t="s">
        <v>430</v>
      </c>
      <c r="D437">
        <v>5000001</v>
      </c>
    </row>
    <row r="438" spans="2:4">
      <c r="B438" t="s">
        <v>430</v>
      </c>
      <c r="C438" t="s">
        <v>429</v>
      </c>
      <c r="D438">
        <v>5000001</v>
      </c>
    </row>
    <row r="439" spans="2:4">
      <c r="B439" t="s">
        <v>429</v>
      </c>
      <c r="C439" t="s">
        <v>329</v>
      </c>
      <c r="D439">
        <v>5000001</v>
      </c>
    </row>
    <row r="440" spans="2:4">
      <c r="B440" t="s">
        <v>330</v>
      </c>
      <c r="C440" t="s">
        <v>329</v>
      </c>
      <c r="D440">
        <v>5000001</v>
      </c>
    </row>
    <row r="441" spans="2:4">
      <c r="B441" t="s">
        <v>495</v>
      </c>
      <c r="C441" t="s">
        <v>494</v>
      </c>
      <c r="D441">
        <v>5000001</v>
      </c>
    </row>
    <row r="442" spans="2:4">
      <c r="B442" t="s">
        <v>494</v>
      </c>
      <c r="C442" t="s">
        <v>330</v>
      </c>
      <c r="D442">
        <v>5000001</v>
      </c>
    </row>
    <row r="443" spans="2:4">
      <c r="B443" t="s">
        <v>495</v>
      </c>
      <c r="C443" t="s">
        <v>314</v>
      </c>
      <c r="D443">
        <v>8926</v>
      </c>
    </row>
    <row r="444" spans="2:4">
      <c r="B444" t="s">
        <v>252</v>
      </c>
      <c r="C444" t="s">
        <v>327</v>
      </c>
      <c r="D444">
        <v>16572</v>
      </c>
    </row>
    <row r="445" spans="2:4">
      <c r="B445" t="s">
        <v>88</v>
      </c>
      <c r="C445" t="s">
        <v>493</v>
      </c>
      <c r="D445">
        <v>150000</v>
      </c>
    </row>
    <row r="446" spans="2:4">
      <c r="B446" t="s">
        <v>493</v>
      </c>
      <c r="C446" t="s">
        <v>327</v>
      </c>
      <c r="D446">
        <v>5000001</v>
      </c>
    </row>
    <row r="447" spans="2:4">
      <c r="B447" t="s">
        <v>329</v>
      </c>
      <c r="C447" t="s">
        <v>328</v>
      </c>
      <c r="D447">
        <v>5000001</v>
      </c>
    </row>
    <row r="448" spans="2:4">
      <c r="B448" t="s">
        <v>328</v>
      </c>
      <c r="C448" t="s">
        <v>332</v>
      </c>
      <c r="D448">
        <v>5000001</v>
      </c>
    </row>
    <row r="449" spans="2:4">
      <c r="B449" t="s">
        <v>328</v>
      </c>
      <c r="C449" t="s">
        <v>512</v>
      </c>
      <c r="D449">
        <v>1200000</v>
      </c>
    </row>
    <row r="450" spans="2:4">
      <c r="B450" t="s">
        <v>512</v>
      </c>
      <c r="C450" t="s">
        <v>326</v>
      </c>
      <c r="D450">
        <v>1200000</v>
      </c>
    </row>
    <row r="451" spans="2:4">
      <c r="B451" t="s">
        <v>320</v>
      </c>
      <c r="C451" t="s">
        <v>332</v>
      </c>
      <c r="D451">
        <v>16572</v>
      </c>
    </row>
    <row r="452" spans="2:4">
      <c r="B452" t="s">
        <v>333</v>
      </c>
      <c r="C452" t="s">
        <v>334</v>
      </c>
      <c r="D452">
        <v>5000001</v>
      </c>
    </row>
    <row r="453" spans="2:4">
      <c r="B453" t="s">
        <v>334</v>
      </c>
      <c r="C453" t="s">
        <v>397</v>
      </c>
      <c r="D453">
        <v>5000001</v>
      </c>
    </row>
    <row r="454" spans="2:4">
      <c r="B454" t="s">
        <v>498</v>
      </c>
      <c r="C454" t="s">
        <v>333</v>
      </c>
      <c r="D454">
        <v>5000001</v>
      </c>
    </row>
    <row r="455" spans="2:4">
      <c r="B455" t="s">
        <v>335</v>
      </c>
      <c r="C455" t="s">
        <v>509</v>
      </c>
      <c r="D455">
        <v>5000001</v>
      </c>
    </row>
    <row r="456" spans="2:4">
      <c r="B456" t="s">
        <v>509</v>
      </c>
      <c r="C456" t="s">
        <v>496</v>
      </c>
      <c r="D456">
        <v>5000001</v>
      </c>
    </row>
    <row r="457" spans="2:4">
      <c r="B457" t="s">
        <v>496</v>
      </c>
      <c r="C457" t="s">
        <v>409</v>
      </c>
      <c r="D457">
        <v>17856</v>
      </c>
    </row>
    <row r="458" spans="2:4">
      <c r="B458" t="s">
        <v>496</v>
      </c>
      <c r="C458" t="s">
        <v>497</v>
      </c>
      <c r="D458">
        <v>5000001</v>
      </c>
    </row>
    <row r="459" spans="2:4">
      <c r="B459" t="s">
        <v>88</v>
      </c>
      <c r="C459" t="s">
        <v>497</v>
      </c>
      <c r="D459">
        <v>150000</v>
      </c>
    </row>
    <row r="460" spans="2:4">
      <c r="B460" t="s">
        <v>96</v>
      </c>
      <c r="C460" t="s">
        <v>497</v>
      </c>
      <c r="D460">
        <v>5000001</v>
      </c>
    </row>
    <row r="461" spans="2:4">
      <c r="B461" t="s">
        <v>497</v>
      </c>
      <c r="C461" t="s">
        <v>307</v>
      </c>
      <c r="D461">
        <v>71400</v>
      </c>
    </row>
    <row r="462" spans="2:4">
      <c r="B462" t="s">
        <v>497</v>
      </c>
      <c r="C462" t="s">
        <v>498</v>
      </c>
      <c r="D462">
        <v>5000001</v>
      </c>
    </row>
    <row r="463" spans="2:4">
      <c r="B463" t="s">
        <v>498</v>
      </c>
      <c r="C463" t="s">
        <v>303</v>
      </c>
      <c r="D463">
        <v>23802</v>
      </c>
    </row>
    <row r="464" spans="2:4">
      <c r="B464" t="s">
        <v>336</v>
      </c>
      <c r="C464" t="s">
        <v>517</v>
      </c>
      <c r="D464">
        <v>5000001</v>
      </c>
    </row>
    <row r="465" spans="2:4">
      <c r="B465" t="s">
        <v>517</v>
      </c>
      <c r="C465" t="s">
        <v>499</v>
      </c>
      <c r="D465">
        <v>5000001</v>
      </c>
    </row>
    <row r="466" spans="2:4">
      <c r="B466" t="s">
        <v>499</v>
      </c>
      <c r="C466" t="s">
        <v>333</v>
      </c>
      <c r="D466">
        <v>5000001</v>
      </c>
    </row>
    <row r="467" spans="2:4">
      <c r="B467" t="s">
        <v>336</v>
      </c>
      <c r="C467" t="s">
        <v>399</v>
      </c>
      <c r="D467">
        <v>2678</v>
      </c>
    </row>
    <row r="468" spans="2:4">
      <c r="B468" t="s">
        <v>96</v>
      </c>
      <c r="C468" t="s">
        <v>499</v>
      </c>
      <c r="D468">
        <v>5000001</v>
      </c>
    </row>
    <row r="469" spans="2:4">
      <c r="B469" t="s">
        <v>499</v>
      </c>
      <c r="C469" t="s">
        <v>304</v>
      </c>
      <c r="D469">
        <v>174948</v>
      </c>
    </row>
    <row r="470" spans="2:4">
      <c r="B470" t="s">
        <v>333</v>
      </c>
      <c r="C470" t="s">
        <v>308</v>
      </c>
      <c r="D470">
        <v>285624</v>
      </c>
    </row>
    <row r="471" spans="2:4">
      <c r="B471" t="s">
        <v>70</v>
      </c>
      <c r="C471" t="s">
        <v>403</v>
      </c>
      <c r="D471">
        <v>14280</v>
      </c>
    </row>
    <row r="472" spans="2:4">
      <c r="B472" t="s">
        <v>500</v>
      </c>
      <c r="C472" t="s">
        <v>403</v>
      </c>
      <c r="D472">
        <v>14280</v>
      </c>
    </row>
    <row r="473" spans="2:4">
      <c r="B473" t="s">
        <v>500</v>
      </c>
      <c r="C473" t="s">
        <v>499</v>
      </c>
      <c r="D473">
        <v>5000001</v>
      </c>
    </row>
    <row r="474" spans="2:4">
      <c r="B474" t="s">
        <v>403</v>
      </c>
      <c r="C474" t="s">
        <v>333</v>
      </c>
      <c r="D474">
        <v>5000001</v>
      </c>
    </row>
    <row r="475" spans="2:4">
      <c r="B475" t="s">
        <v>96</v>
      </c>
      <c r="C475" t="s">
        <v>404</v>
      </c>
      <c r="D475">
        <v>10716</v>
      </c>
    </row>
    <row r="476" spans="2:4">
      <c r="B476" t="s">
        <v>492</v>
      </c>
      <c r="C476" t="s">
        <v>337</v>
      </c>
      <c r="D476">
        <v>5000001</v>
      </c>
    </row>
    <row r="477" spans="2:4">
      <c r="B477" t="s">
        <v>337</v>
      </c>
      <c r="C477" t="s">
        <v>404</v>
      </c>
      <c r="D477">
        <v>10716</v>
      </c>
    </row>
    <row r="478" spans="2:4">
      <c r="B478" t="s">
        <v>496</v>
      </c>
      <c r="C478" t="s">
        <v>523</v>
      </c>
      <c r="D478">
        <v>5000001</v>
      </c>
    </row>
    <row r="479" spans="2:4">
      <c r="B479" t="s">
        <v>523</v>
      </c>
      <c r="C479" t="s">
        <v>338</v>
      </c>
      <c r="D479">
        <v>5000001</v>
      </c>
    </row>
    <row r="480" spans="2:4">
      <c r="B480" t="s">
        <v>337</v>
      </c>
      <c r="C480" t="s">
        <v>338</v>
      </c>
      <c r="D480">
        <v>100001</v>
      </c>
    </row>
    <row r="481" spans="2:4">
      <c r="B481" t="s">
        <v>338</v>
      </c>
      <c r="C481" t="s">
        <v>495</v>
      </c>
      <c r="D481">
        <v>100001</v>
      </c>
    </row>
    <row r="482" spans="2:4">
      <c r="B482" t="s">
        <v>430</v>
      </c>
      <c r="C482" t="s">
        <v>339</v>
      </c>
      <c r="D482">
        <v>5000001</v>
      </c>
    </row>
    <row r="483" spans="2:4">
      <c r="B483" t="s">
        <v>340</v>
      </c>
      <c r="C483" t="s">
        <v>321</v>
      </c>
      <c r="D483">
        <v>5000001</v>
      </c>
    </row>
    <row r="484" spans="2:4">
      <c r="B484" t="s">
        <v>321</v>
      </c>
      <c r="C484" t="s">
        <v>407</v>
      </c>
      <c r="D484">
        <v>428424</v>
      </c>
    </row>
    <row r="485" spans="2:4">
      <c r="B485" t="s">
        <v>96</v>
      </c>
      <c r="C485" t="s">
        <v>321</v>
      </c>
      <c r="D485">
        <v>5000001</v>
      </c>
    </row>
    <row r="486" spans="2:4">
      <c r="B486" t="s">
        <v>341</v>
      </c>
      <c r="C486" t="s">
        <v>321</v>
      </c>
      <c r="D486">
        <v>5000001</v>
      </c>
    </row>
    <row r="487" spans="2:4">
      <c r="B487" t="s">
        <v>321</v>
      </c>
      <c r="C487" t="s">
        <v>311</v>
      </c>
      <c r="D487">
        <v>107112</v>
      </c>
    </row>
    <row r="488" spans="2:4">
      <c r="B488" t="s">
        <v>96</v>
      </c>
      <c r="C488" t="s">
        <v>312</v>
      </c>
      <c r="D488">
        <v>107112</v>
      </c>
    </row>
    <row r="489" spans="2:4">
      <c r="B489" t="s">
        <v>93</v>
      </c>
      <c r="C489" t="s">
        <v>321</v>
      </c>
      <c r="D489">
        <v>5000001</v>
      </c>
    </row>
    <row r="490" spans="2:4">
      <c r="B490" t="s">
        <v>501</v>
      </c>
      <c r="C490" t="s">
        <v>412</v>
      </c>
      <c r="D490">
        <v>10532</v>
      </c>
    </row>
    <row r="491" spans="2:4">
      <c r="B491" t="s">
        <v>430</v>
      </c>
      <c r="C491" t="s">
        <v>412</v>
      </c>
      <c r="D491">
        <v>10532</v>
      </c>
    </row>
    <row r="492" spans="2:4">
      <c r="B492" t="s">
        <v>342</v>
      </c>
      <c r="C492" t="s">
        <v>510</v>
      </c>
      <c r="D492">
        <v>5000001</v>
      </c>
    </row>
    <row r="493" spans="2:4">
      <c r="B493" t="s">
        <v>510</v>
      </c>
      <c r="C493" t="s">
        <v>303</v>
      </c>
      <c r="D493">
        <v>23802</v>
      </c>
    </row>
    <row r="494" spans="2:4">
      <c r="B494" t="s">
        <v>510</v>
      </c>
      <c r="C494" t="s">
        <v>499</v>
      </c>
      <c r="D494">
        <v>5000001</v>
      </c>
    </row>
    <row r="495" spans="2:4">
      <c r="B495" t="s">
        <v>524</v>
      </c>
      <c r="C495" t="s">
        <v>343</v>
      </c>
      <c r="D495">
        <v>5000001</v>
      </c>
    </row>
    <row r="496" spans="2:4">
      <c r="B496" t="s">
        <v>343</v>
      </c>
      <c r="C496" t="s">
        <v>521</v>
      </c>
      <c r="D496">
        <v>80000</v>
      </c>
    </row>
    <row r="497" spans="2:4">
      <c r="B497" t="s">
        <v>521</v>
      </c>
      <c r="C497" t="s">
        <v>344</v>
      </c>
      <c r="D497">
        <v>5000001</v>
      </c>
    </row>
    <row r="498" spans="2:4">
      <c r="B498" t="s">
        <v>343</v>
      </c>
      <c r="C498" t="s">
        <v>342</v>
      </c>
      <c r="D498">
        <v>80000</v>
      </c>
    </row>
    <row r="499" spans="2:4">
      <c r="B499" t="s">
        <v>344</v>
      </c>
      <c r="C499" t="s">
        <v>321</v>
      </c>
      <c r="D499">
        <v>80000</v>
      </c>
    </row>
    <row r="500" spans="2:4">
      <c r="B500" t="s">
        <v>345</v>
      </c>
      <c r="C500" t="s">
        <v>346</v>
      </c>
      <c r="D500">
        <v>5000001</v>
      </c>
    </row>
    <row r="501" spans="2:4">
      <c r="B501" t="s">
        <v>332</v>
      </c>
      <c r="C501" t="s">
        <v>345</v>
      </c>
      <c r="D501">
        <v>5000001</v>
      </c>
    </row>
    <row r="502" spans="2:4">
      <c r="B502" t="s">
        <v>332</v>
      </c>
      <c r="C502" t="s">
        <v>406</v>
      </c>
      <c r="D502">
        <v>116033</v>
      </c>
    </row>
    <row r="503" spans="2:4">
      <c r="B503" t="s">
        <v>443</v>
      </c>
      <c r="C503" t="s">
        <v>345</v>
      </c>
      <c r="D503">
        <v>5000001</v>
      </c>
    </row>
    <row r="504" spans="2:4">
      <c r="B504" t="s">
        <v>347</v>
      </c>
      <c r="C504" t="s">
        <v>332</v>
      </c>
      <c r="D504">
        <v>5000001</v>
      </c>
    </row>
    <row r="505" spans="2:4">
      <c r="B505" t="s">
        <v>352</v>
      </c>
      <c r="C505" t="s">
        <v>511</v>
      </c>
      <c r="D505">
        <v>5000001</v>
      </c>
    </row>
    <row r="506" spans="2:4">
      <c r="B506" t="s">
        <v>511</v>
      </c>
      <c r="C506" t="s">
        <v>353</v>
      </c>
      <c r="D506">
        <v>5000001</v>
      </c>
    </row>
    <row r="507" spans="2:4">
      <c r="B507" t="s">
        <v>352</v>
      </c>
      <c r="C507" t="s">
        <v>401</v>
      </c>
      <c r="D507">
        <v>142812</v>
      </c>
    </row>
    <row r="508" spans="2:4">
      <c r="B508" t="s">
        <v>511</v>
      </c>
      <c r="C508" t="s">
        <v>306</v>
      </c>
      <c r="D508">
        <v>285624</v>
      </c>
    </row>
    <row r="509" spans="2:4">
      <c r="B509" t="s">
        <v>353</v>
      </c>
      <c r="C509" t="s">
        <v>349</v>
      </c>
      <c r="D509">
        <v>5000001</v>
      </c>
    </row>
    <row r="510" spans="2:4">
      <c r="B510" t="s">
        <v>310</v>
      </c>
      <c r="C510" t="s">
        <v>354</v>
      </c>
      <c r="D510">
        <v>5000001</v>
      </c>
    </row>
    <row r="511" spans="2:4">
      <c r="B511" t="s">
        <v>354</v>
      </c>
      <c r="C511" t="s">
        <v>349</v>
      </c>
      <c r="D511">
        <v>5000001</v>
      </c>
    </row>
    <row r="512" spans="2:4">
      <c r="B512" t="s">
        <v>349</v>
      </c>
      <c r="C512" t="s">
        <v>347</v>
      </c>
      <c r="D512">
        <v>5000001</v>
      </c>
    </row>
    <row r="513" spans="2:4">
      <c r="B513" t="s">
        <v>503</v>
      </c>
      <c r="C513" t="s">
        <v>310</v>
      </c>
      <c r="D513">
        <v>21492888</v>
      </c>
    </row>
    <row r="514" spans="2:4">
      <c r="B514" t="s">
        <v>9</v>
      </c>
      <c r="C514" t="s">
        <v>472</v>
      </c>
      <c r="D514">
        <v>21492888</v>
      </c>
    </row>
    <row r="515" spans="2:4">
      <c r="B515" t="s">
        <v>472</v>
      </c>
      <c r="C515" t="s">
        <v>502</v>
      </c>
      <c r="D515">
        <v>5000001</v>
      </c>
    </row>
    <row r="516" spans="2:4">
      <c r="B516" t="s">
        <v>502</v>
      </c>
      <c r="C516" t="s">
        <v>398</v>
      </c>
      <c r="D516">
        <v>1190</v>
      </c>
    </row>
    <row r="517" spans="2:4">
      <c r="B517" t="s">
        <v>502</v>
      </c>
      <c r="C517" t="s">
        <v>408</v>
      </c>
      <c r="D517">
        <v>24000</v>
      </c>
    </row>
    <row r="518" spans="2:4">
      <c r="B518" t="s">
        <v>502</v>
      </c>
      <c r="C518" t="s">
        <v>503</v>
      </c>
      <c r="D518">
        <v>5000001</v>
      </c>
    </row>
    <row r="519" spans="2:4">
      <c r="B519" t="s">
        <v>355</v>
      </c>
      <c r="C519" t="s">
        <v>408</v>
      </c>
      <c r="D519">
        <v>24000</v>
      </c>
    </row>
    <row r="520" spans="2:4">
      <c r="B520" t="s">
        <v>355</v>
      </c>
      <c r="C520" t="s">
        <v>502</v>
      </c>
      <c r="D520">
        <v>5000001</v>
      </c>
    </row>
    <row r="521" spans="2:4">
      <c r="B521" t="s">
        <v>356</v>
      </c>
      <c r="C521" t="s">
        <v>264</v>
      </c>
      <c r="D521">
        <v>450001</v>
      </c>
    </row>
    <row r="522" spans="2:4">
      <c r="B522" t="s">
        <v>357</v>
      </c>
      <c r="C522" t="s">
        <v>356</v>
      </c>
      <c r="D522">
        <v>450001</v>
      </c>
    </row>
    <row r="523" spans="2:4">
      <c r="B523" t="s">
        <v>358</v>
      </c>
      <c r="C523" t="s">
        <v>357</v>
      </c>
      <c r="D523">
        <v>10000001</v>
      </c>
    </row>
    <row r="524" spans="2:4">
      <c r="B524" t="s">
        <v>346</v>
      </c>
      <c r="C524" t="s">
        <v>357</v>
      </c>
      <c r="D524">
        <v>5000001</v>
      </c>
    </row>
    <row r="525" spans="2:4">
      <c r="B525" t="s">
        <v>359</v>
      </c>
      <c r="C525" t="s">
        <v>360</v>
      </c>
      <c r="D525">
        <v>10000001</v>
      </c>
    </row>
    <row r="526" spans="2:4">
      <c r="B526" t="s">
        <v>5</v>
      </c>
      <c r="C526" t="s">
        <v>357</v>
      </c>
      <c r="D526">
        <v>10000001</v>
      </c>
    </row>
    <row r="527" spans="2:4">
      <c r="B527" t="s">
        <v>255</v>
      </c>
      <c r="C527" t="s">
        <v>359</v>
      </c>
      <c r="D527">
        <v>10000001</v>
      </c>
    </row>
    <row r="528" spans="2:4">
      <c r="B528" t="s">
        <v>360</v>
      </c>
      <c r="C528" t="s">
        <v>357</v>
      </c>
      <c r="D528">
        <v>10000001</v>
      </c>
    </row>
    <row r="529" spans="2:4">
      <c r="B529" t="s">
        <v>361</v>
      </c>
      <c r="C529" t="s">
        <v>359</v>
      </c>
      <c r="D529">
        <v>10000001</v>
      </c>
    </row>
    <row r="530" spans="2:4">
      <c r="B530" t="s">
        <v>362</v>
      </c>
      <c r="C530" t="s">
        <v>359</v>
      </c>
      <c r="D530">
        <v>9948</v>
      </c>
    </row>
    <row r="531" spans="2:4">
      <c r="B531" t="s">
        <v>506</v>
      </c>
      <c r="C531" t="s">
        <v>525</v>
      </c>
      <c r="D531">
        <v>5000001</v>
      </c>
    </row>
    <row r="532" spans="2:4">
      <c r="B532" t="s">
        <v>525</v>
      </c>
      <c r="C532" t="s">
        <v>507</v>
      </c>
      <c r="D532">
        <v>5000001</v>
      </c>
    </row>
    <row r="533" spans="2:4">
      <c r="B533" t="s">
        <v>256</v>
      </c>
      <c r="C533" t="s">
        <v>363</v>
      </c>
      <c r="D533">
        <v>88392</v>
      </c>
    </row>
    <row r="534" spans="2:4">
      <c r="B534" t="s">
        <v>596</v>
      </c>
      <c r="C534" t="s">
        <v>363</v>
      </c>
      <c r="D534">
        <v>5000001</v>
      </c>
    </row>
    <row r="535" spans="2:4">
      <c r="B535" t="s">
        <v>596</v>
      </c>
      <c r="C535" t="s">
        <v>359</v>
      </c>
      <c r="D535">
        <v>5000001</v>
      </c>
    </row>
    <row r="536" spans="2:4">
      <c r="B536" t="s">
        <v>363</v>
      </c>
      <c r="C536" t="s">
        <v>359</v>
      </c>
      <c r="D536">
        <v>6426446</v>
      </c>
    </row>
    <row r="537" spans="2:4">
      <c r="B537" t="s">
        <v>507</v>
      </c>
      <c r="C537" t="s">
        <v>508</v>
      </c>
      <c r="D537">
        <v>5000001</v>
      </c>
    </row>
    <row r="538" spans="2:4">
      <c r="B538" t="s">
        <v>506</v>
      </c>
      <c r="C538" t="s">
        <v>359</v>
      </c>
      <c r="D538">
        <v>10000001</v>
      </c>
    </row>
    <row r="539" spans="2:4">
      <c r="B539" t="s">
        <v>405</v>
      </c>
      <c r="C539" t="s">
        <v>506</v>
      </c>
      <c r="D539">
        <v>1011570</v>
      </c>
    </row>
    <row r="540" spans="2:4">
      <c r="B540" t="s">
        <v>365</v>
      </c>
      <c r="C540" t="s">
        <v>359</v>
      </c>
      <c r="D540">
        <v>10000001</v>
      </c>
    </row>
    <row r="541" spans="2:4">
      <c r="B541" t="s">
        <v>507</v>
      </c>
      <c r="C541" t="s">
        <v>411</v>
      </c>
      <c r="D541">
        <v>60000012</v>
      </c>
    </row>
    <row r="542" spans="2:4">
      <c r="B542" t="s">
        <v>411</v>
      </c>
      <c r="C542" t="s">
        <v>508</v>
      </c>
      <c r="D542">
        <v>5000001</v>
      </c>
    </row>
    <row r="543" spans="2:4">
      <c r="B543" t="s">
        <v>411</v>
      </c>
      <c r="C543" t="s">
        <v>309</v>
      </c>
      <c r="D543">
        <v>17856</v>
      </c>
    </row>
    <row r="544" spans="2:4">
      <c r="B544" t="s">
        <v>14</v>
      </c>
      <c r="C544" t="s">
        <v>365</v>
      </c>
      <c r="D544">
        <v>5000001</v>
      </c>
    </row>
    <row r="545" spans="2:4">
      <c r="B545" t="s">
        <v>508</v>
      </c>
      <c r="C545" t="s">
        <v>405</v>
      </c>
      <c r="D545">
        <v>35702</v>
      </c>
    </row>
    <row r="546" spans="2:4">
      <c r="B546" t="s">
        <v>508</v>
      </c>
      <c r="C546" t="s">
        <v>365</v>
      </c>
      <c r="D546">
        <v>5000001</v>
      </c>
    </row>
    <row r="547" spans="2:4">
      <c r="B547" t="s">
        <v>505</v>
      </c>
      <c r="C547" t="s">
        <v>400</v>
      </c>
      <c r="D547">
        <v>8152</v>
      </c>
    </row>
    <row r="548" spans="2:4">
      <c r="B548" t="s">
        <v>400</v>
      </c>
      <c r="C548" t="s">
        <v>508</v>
      </c>
      <c r="D548">
        <v>91636</v>
      </c>
    </row>
    <row r="549" spans="2:4">
      <c r="B549" t="s">
        <v>519</v>
      </c>
      <c r="C549" t="s">
        <v>368</v>
      </c>
      <c r="D549">
        <v>5000001</v>
      </c>
    </row>
    <row r="550" spans="2:4">
      <c r="B550" t="s">
        <v>368</v>
      </c>
      <c r="C550" t="s">
        <v>520</v>
      </c>
      <c r="D550">
        <v>5000001</v>
      </c>
    </row>
    <row r="551" spans="2:4">
      <c r="B551" t="s">
        <v>520</v>
      </c>
      <c r="C551" t="s">
        <v>369</v>
      </c>
      <c r="D551">
        <v>5000001</v>
      </c>
    </row>
    <row r="552" spans="2:4">
      <c r="B552" t="s">
        <v>369</v>
      </c>
      <c r="C552" t="s">
        <v>370</v>
      </c>
      <c r="D552">
        <v>4760000</v>
      </c>
    </row>
    <row r="553" spans="2:4">
      <c r="B553" t="s">
        <v>370</v>
      </c>
      <c r="C553" t="s">
        <v>402</v>
      </c>
      <c r="D553">
        <v>428424</v>
      </c>
    </row>
    <row r="554" spans="2:4">
      <c r="B554" t="s">
        <v>370</v>
      </c>
      <c r="C554" t="s">
        <v>410</v>
      </c>
      <c r="D554">
        <v>480000</v>
      </c>
    </row>
    <row r="555" spans="2:4">
      <c r="B555" t="s">
        <v>370</v>
      </c>
      <c r="C555" t="s">
        <v>365</v>
      </c>
      <c r="D555">
        <v>1300000</v>
      </c>
    </row>
    <row r="556" spans="2:4">
      <c r="B556" t="s">
        <v>371</v>
      </c>
      <c r="C556" t="s">
        <v>264</v>
      </c>
      <c r="D556">
        <v>0</v>
      </c>
    </row>
    <row r="557" spans="2:4">
      <c r="B557" t="s">
        <v>357</v>
      </c>
      <c r="C557" t="s">
        <v>305</v>
      </c>
      <c r="D557">
        <v>3576</v>
      </c>
    </row>
    <row r="558" spans="2:4">
      <c r="B558" t="s">
        <v>471</v>
      </c>
      <c r="C558" t="s">
        <v>313</v>
      </c>
      <c r="D558">
        <v>21420</v>
      </c>
    </row>
    <row r="559" spans="2:4">
      <c r="B559" t="s">
        <v>471</v>
      </c>
      <c r="C559" t="s">
        <v>310</v>
      </c>
      <c r="D559">
        <v>3570252</v>
      </c>
    </row>
    <row r="560" spans="2:4">
      <c r="B560" t="s">
        <v>339</v>
      </c>
      <c r="C560" t="s">
        <v>396</v>
      </c>
      <c r="D560">
        <v>10532</v>
      </c>
    </row>
    <row r="561" spans="2:4">
      <c r="B561" t="s">
        <v>504</v>
      </c>
      <c r="C561" t="s">
        <v>514</v>
      </c>
      <c r="D561">
        <v>5000001</v>
      </c>
    </row>
    <row r="562" spans="2:4">
      <c r="B562" t="s">
        <v>514</v>
      </c>
      <c r="C562" t="s">
        <v>264</v>
      </c>
      <c r="D562">
        <v>5000001</v>
      </c>
    </row>
    <row r="563" spans="2:4">
      <c r="B563" t="s">
        <v>513</v>
      </c>
      <c r="C563" t="s">
        <v>264</v>
      </c>
      <c r="D563">
        <v>5000001</v>
      </c>
    </row>
    <row r="564" spans="2:4">
      <c r="B564" t="s">
        <v>515</v>
      </c>
      <c r="C564" t="s">
        <v>516</v>
      </c>
      <c r="D564">
        <v>5000001</v>
      </c>
    </row>
    <row r="565" spans="2:4">
      <c r="B565" t="s">
        <v>516</v>
      </c>
      <c r="C565" t="s">
        <v>264</v>
      </c>
      <c r="D565">
        <v>5000001</v>
      </c>
    </row>
    <row r="566" spans="2:4">
      <c r="B566" t="s">
        <v>446</v>
      </c>
      <c r="C566" t="s">
        <v>518</v>
      </c>
      <c r="D566">
        <v>5000001</v>
      </c>
    </row>
    <row r="567" spans="2:4">
      <c r="B567" t="s">
        <v>450</v>
      </c>
      <c r="C567" t="s">
        <v>518</v>
      </c>
      <c r="D567">
        <v>5000001</v>
      </c>
    </row>
    <row r="568" spans="2:4">
      <c r="B568" t="s">
        <v>5</v>
      </c>
      <c r="C568" t="s">
        <v>518</v>
      </c>
      <c r="D568">
        <v>5000001</v>
      </c>
    </row>
    <row r="569" spans="2:4">
      <c r="B569" t="s">
        <v>504</v>
      </c>
      <c r="C569" t="s">
        <v>518</v>
      </c>
      <c r="D569">
        <v>5000001</v>
      </c>
    </row>
    <row r="570" spans="2:4">
      <c r="B570" t="s">
        <v>333</v>
      </c>
      <c r="C570" t="s">
        <v>518</v>
      </c>
      <c r="D570">
        <v>5000001</v>
      </c>
    </row>
    <row r="571" spans="2:4">
      <c r="B571" t="s">
        <v>499</v>
      </c>
      <c r="C571" t="s">
        <v>518</v>
      </c>
      <c r="D571">
        <v>5000001</v>
      </c>
    </row>
    <row r="572" spans="2:4">
      <c r="B572" t="s">
        <v>336</v>
      </c>
      <c r="C572" t="s">
        <v>518</v>
      </c>
      <c r="D572">
        <v>5000001</v>
      </c>
    </row>
    <row r="573" spans="2:4">
      <c r="B573" t="s">
        <v>517</v>
      </c>
      <c r="C573" t="s">
        <v>518</v>
      </c>
      <c r="D573">
        <v>5000001</v>
      </c>
    </row>
    <row r="574" spans="2:4">
      <c r="B574" t="s">
        <v>505</v>
      </c>
      <c r="C574" t="s">
        <v>518</v>
      </c>
      <c r="D574">
        <v>5000001</v>
      </c>
    </row>
    <row r="575" spans="2:4">
      <c r="B575" t="s">
        <v>501</v>
      </c>
      <c r="C575" t="s">
        <v>518</v>
      </c>
      <c r="D575">
        <v>5000001</v>
      </c>
    </row>
    <row r="576" spans="2:4">
      <c r="B576" t="s">
        <v>358</v>
      </c>
      <c r="C576" t="s">
        <v>518</v>
      </c>
      <c r="D576">
        <v>5000001</v>
      </c>
    </row>
    <row r="577" spans="2:4">
      <c r="B577" t="s">
        <v>323</v>
      </c>
      <c r="C577" t="s">
        <v>518</v>
      </c>
      <c r="D577">
        <v>5000001</v>
      </c>
    </row>
    <row r="578" spans="2:4">
      <c r="B578" t="s">
        <v>510</v>
      </c>
      <c r="C578" t="s">
        <v>518</v>
      </c>
      <c r="D578">
        <v>5000001</v>
      </c>
    </row>
    <row r="579" spans="2:4">
      <c r="B579" t="s">
        <v>513</v>
      </c>
      <c r="C579" t="s">
        <v>518</v>
      </c>
      <c r="D579">
        <v>5000001</v>
      </c>
    </row>
    <row r="580" spans="2:4">
      <c r="B580" t="s">
        <v>352</v>
      </c>
      <c r="C580" t="s">
        <v>518</v>
      </c>
      <c r="D580">
        <v>5000001</v>
      </c>
    </row>
    <row r="581" spans="2:4">
      <c r="B581" t="s">
        <v>341</v>
      </c>
      <c r="C581" t="s">
        <v>518</v>
      </c>
      <c r="D581">
        <v>5000001</v>
      </c>
    </row>
    <row r="582" spans="2:4">
      <c r="B582" t="s">
        <v>6</v>
      </c>
      <c r="C582" t="s">
        <v>518</v>
      </c>
      <c r="D582">
        <v>5000001</v>
      </c>
    </row>
    <row r="583" spans="2:4">
      <c r="B583" t="s">
        <v>357</v>
      </c>
      <c r="C583" t="s">
        <v>518</v>
      </c>
      <c r="D583">
        <v>5000001</v>
      </c>
    </row>
    <row r="584" spans="2:4">
      <c r="B584" t="s">
        <v>359</v>
      </c>
      <c r="C584" t="s">
        <v>518</v>
      </c>
      <c r="D584">
        <v>5000001</v>
      </c>
    </row>
    <row r="585" spans="2:4">
      <c r="B585" t="s">
        <v>500</v>
      </c>
      <c r="C585" t="s">
        <v>518</v>
      </c>
      <c r="D585">
        <v>5000001</v>
      </c>
    </row>
    <row r="586" spans="2:4">
      <c r="B586" t="s">
        <v>492</v>
      </c>
      <c r="C586" t="s">
        <v>518</v>
      </c>
      <c r="D586">
        <v>5000001</v>
      </c>
    </row>
    <row r="587" spans="2:4">
      <c r="B587" t="s">
        <v>515</v>
      </c>
      <c r="C587" t="s">
        <v>518</v>
      </c>
      <c r="D587">
        <v>5000001</v>
      </c>
    </row>
    <row r="588" spans="2:4">
      <c r="B588" t="s">
        <v>516</v>
      </c>
      <c r="C588" t="s">
        <v>518</v>
      </c>
      <c r="D588">
        <v>5000001</v>
      </c>
    </row>
    <row r="589" spans="2:4">
      <c r="B589" t="s">
        <v>7</v>
      </c>
      <c r="C589" t="s">
        <v>518</v>
      </c>
      <c r="D589">
        <v>5000001</v>
      </c>
    </row>
    <row r="590" spans="2:4">
      <c r="B590" t="s">
        <v>15</v>
      </c>
      <c r="C590" t="s">
        <v>518</v>
      </c>
      <c r="D590">
        <v>5000001</v>
      </c>
    </row>
    <row r="591" spans="2:4">
      <c r="B591" t="s">
        <v>443</v>
      </c>
      <c r="C591" t="s">
        <v>518</v>
      </c>
      <c r="D591">
        <v>5000001</v>
      </c>
    </row>
    <row r="592" spans="2:4">
      <c r="B592" t="s">
        <v>13</v>
      </c>
      <c r="C592" t="s">
        <v>518</v>
      </c>
      <c r="D592">
        <v>5000001</v>
      </c>
    </row>
    <row r="593" spans="2:4">
      <c r="B593" t="s">
        <v>264</v>
      </c>
      <c r="C593" t="s">
        <v>518</v>
      </c>
      <c r="D593">
        <v>0</v>
      </c>
    </row>
    <row r="594" spans="2:4">
      <c r="B594" t="s">
        <v>506</v>
      </c>
      <c r="C594" t="s">
        <v>518</v>
      </c>
      <c r="D594">
        <v>5000001</v>
      </c>
    </row>
    <row r="595" spans="2:4">
      <c r="B595" t="s">
        <v>507</v>
      </c>
      <c r="C595" t="s">
        <v>518</v>
      </c>
      <c r="D595">
        <v>5000001</v>
      </c>
    </row>
    <row r="596" spans="2:4">
      <c r="B596" t="s">
        <v>508</v>
      </c>
      <c r="C596" t="s">
        <v>518</v>
      </c>
      <c r="D596">
        <v>5000001</v>
      </c>
    </row>
    <row r="597" spans="2:4">
      <c r="B597" t="s">
        <v>167</v>
      </c>
      <c r="C597" t="s">
        <v>518</v>
      </c>
      <c r="D597">
        <v>5000001</v>
      </c>
    </row>
    <row r="598" spans="2:4">
      <c r="B598" t="s">
        <v>8</v>
      </c>
      <c r="C598" t="s">
        <v>518</v>
      </c>
      <c r="D598">
        <v>5000001</v>
      </c>
    </row>
    <row r="599" spans="2:4">
      <c r="B599" t="s">
        <v>345</v>
      </c>
      <c r="C599" t="s">
        <v>518</v>
      </c>
      <c r="D599">
        <v>5000001</v>
      </c>
    </row>
    <row r="600" spans="2:4">
      <c r="B600" t="s">
        <v>349</v>
      </c>
      <c r="C600" t="s">
        <v>518</v>
      </c>
      <c r="D600">
        <v>5000001</v>
      </c>
    </row>
    <row r="601" spans="2:4">
      <c r="B601" t="s">
        <v>448</v>
      </c>
      <c r="C601" t="s">
        <v>518</v>
      </c>
      <c r="D601">
        <v>5000001</v>
      </c>
    </row>
    <row r="602" spans="2:4">
      <c r="B602" t="s">
        <v>9</v>
      </c>
      <c r="C602" t="s">
        <v>518</v>
      </c>
      <c r="D602">
        <v>5000001</v>
      </c>
    </row>
    <row r="603" spans="2:4">
      <c r="B603" t="s">
        <v>502</v>
      </c>
      <c r="C603" t="s">
        <v>518</v>
      </c>
      <c r="D603">
        <v>5000001</v>
      </c>
    </row>
    <row r="604" spans="2:4">
      <c r="B604" t="s">
        <v>503</v>
      </c>
      <c r="C604" t="s">
        <v>518</v>
      </c>
      <c r="D604">
        <v>5000001</v>
      </c>
    </row>
    <row r="605" spans="2:4">
      <c r="B605" t="s">
        <v>10</v>
      </c>
      <c r="C605" t="s">
        <v>518</v>
      </c>
      <c r="D605">
        <v>5000001</v>
      </c>
    </row>
    <row r="606" spans="2:4">
      <c r="B606" t="s">
        <v>471</v>
      </c>
      <c r="C606" t="s">
        <v>518</v>
      </c>
      <c r="D606">
        <v>5000001</v>
      </c>
    </row>
    <row r="607" spans="2:4">
      <c r="B607" t="s">
        <v>496</v>
      </c>
      <c r="C607" t="s">
        <v>518</v>
      </c>
      <c r="D607">
        <v>5000001</v>
      </c>
    </row>
    <row r="608" spans="2:4">
      <c r="B608" t="s">
        <v>497</v>
      </c>
      <c r="C608" t="s">
        <v>518</v>
      </c>
      <c r="D608">
        <v>5000001</v>
      </c>
    </row>
    <row r="609" spans="2:4">
      <c r="B609" t="s">
        <v>498</v>
      </c>
      <c r="C609" t="s">
        <v>518</v>
      </c>
      <c r="D609">
        <v>5000001</v>
      </c>
    </row>
    <row r="610" spans="2:4">
      <c r="B610" t="s">
        <v>512</v>
      </c>
      <c r="C610" t="s">
        <v>518</v>
      </c>
      <c r="D610">
        <v>5000001</v>
      </c>
    </row>
    <row r="611" spans="2:4">
      <c r="B611" t="s">
        <v>326</v>
      </c>
      <c r="C611" t="s">
        <v>518</v>
      </c>
      <c r="D611">
        <v>5000001</v>
      </c>
    </row>
    <row r="612" spans="2:4">
      <c r="B612" t="s">
        <v>324</v>
      </c>
      <c r="C612" t="s">
        <v>518</v>
      </c>
      <c r="D612">
        <v>5000001</v>
      </c>
    </row>
    <row r="613" spans="2:4">
      <c r="B613" t="s">
        <v>430</v>
      </c>
      <c r="C613" t="s">
        <v>518</v>
      </c>
      <c r="D613">
        <v>5000001</v>
      </c>
    </row>
    <row r="614" spans="2:4">
      <c r="B614" t="s">
        <v>329</v>
      </c>
      <c r="C614" t="s">
        <v>518</v>
      </c>
      <c r="D614">
        <v>5000001</v>
      </c>
    </row>
    <row r="615" spans="2:4">
      <c r="B615" t="s">
        <v>321</v>
      </c>
      <c r="C615" t="s">
        <v>518</v>
      </c>
      <c r="D615">
        <v>5000001</v>
      </c>
    </row>
    <row r="616" spans="2:4">
      <c r="B616" t="s">
        <v>327</v>
      </c>
      <c r="C616" t="s">
        <v>518</v>
      </c>
      <c r="D616">
        <v>5000001</v>
      </c>
    </row>
    <row r="617" spans="2:4">
      <c r="B617" t="s">
        <v>355</v>
      </c>
      <c r="C617" t="s">
        <v>518</v>
      </c>
      <c r="D617">
        <v>5000001</v>
      </c>
    </row>
    <row r="618" spans="2:4">
      <c r="B618" t="s">
        <v>365</v>
      </c>
      <c r="C618" t="s">
        <v>518</v>
      </c>
      <c r="D618">
        <v>5000001</v>
      </c>
    </row>
    <row r="619" spans="2:4">
      <c r="B619" t="s">
        <v>370</v>
      </c>
      <c r="C619" t="s">
        <v>518</v>
      </c>
      <c r="D619">
        <v>5000001</v>
      </c>
    </row>
    <row r="620" spans="2:4">
      <c r="B620" t="s">
        <v>361</v>
      </c>
      <c r="C620" t="s">
        <v>518</v>
      </c>
      <c r="D620">
        <v>5000001</v>
      </c>
    </row>
    <row r="621" spans="2:4">
      <c r="B621" t="s">
        <v>495</v>
      </c>
      <c r="C621" t="s">
        <v>518</v>
      </c>
      <c r="D621">
        <v>5000001</v>
      </c>
    </row>
    <row r="622" spans="2:4">
      <c r="B622" t="s">
        <v>494</v>
      </c>
      <c r="C622" t="s">
        <v>518</v>
      </c>
      <c r="D622">
        <v>5000001</v>
      </c>
    </row>
    <row r="623" spans="2:4">
      <c r="B623" t="s">
        <v>13</v>
      </c>
      <c r="C623" t="s">
        <v>595</v>
      </c>
      <c r="D623">
        <v>5000001</v>
      </c>
    </row>
    <row r="624" spans="2:4">
      <c r="B624" t="s">
        <v>66</v>
      </c>
      <c r="C624" t="s">
        <v>60</v>
      </c>
      <c r="D624">
        <v>969</v>
      </c>
    </row>
    <row r="625" spans="2:4">
      <c r="B625" t="s">
        <v>45</v>
      </c>
      <c r="C625" t="s">
        <v>23</v>
      </c>
      <c r="D625">
        <v>2024</v>
      </c>
    </row>
    <row r="626" spans="2:4">
      <c r="B626" t="s">
        <v>103</v>
      </c>
      <c r="C626" t="s">
        <v>104</v>
      </c>
      <c r="D626">
        <v>185</v>
      </c>
    </row>
    <row r="627" spans="2:4">
      <c r="B627" t="s">
        <v>53</v>
      </c>
      <c r="C627" t="s">
        <v>60</v>
      </c>
      <c r="D627">
        <v>15</v>
      </c>
    </row>
    <row r="628" spans="2:4">
      <c r="B628" t="s">
        <v>69</v>
      </c>
      <c r="C628" t="s">
        <v>60</v>
      </c>
      <c r="D628">
        <v>6700</v>
      </c>
    </row>
    <row r="629" spans="2:4">
      <c r="B629" t="s">
        <v>69</v>
      </c>
      <c r="C629" t="s">
        <v>115</v>
      </c>
      <c r="D629">
        <v>200</v>
      </c>
    </row>
    <row r="630" spans="2:4">
      <c r="B630" t="s">
        <v>69</v>
      </c>
      <c r="C630" t="s">
        <v>117</v>
      </c>
      <c r="D630">
        <v>5502</v>
      </c>
    </row>
    <row r="631" spans="2:4">
      <c r="B631" t="s">
        <v>69</v>
      </c>
      <c r="C631" t="s">
        <v>23</v>
      </c>
      <c r="D631">
        <v>65</v>
      </c>
    </row>
    <row r="632" spans="2:4">
      <c r="B632" t="s">
        <v>69</v>
      </c>
      <c r="C632" t="s">
        <v>625</v>
      </c>
      <c r="D632">
        <v>840</v>
      </c>
    </row>
    <row r="633" spans="2:4">
      <c r="B633" t="s">
        <v>59</v>
      </c>
      <c r="C633" t="s">
        <v>60</v>
      </c>
      <c r="D633">
        <v>5000</v>
      </c>
    </row>
    <row r="634" spans="2:4">
      <c r="B634" t="s">
        <v>73</v>
      </c>
      <c r="C634" t="s">
        <v>60</v>
      </c>
      <c r="D634">
        <v>969</v>
      </c>
    </row>
    <row r="635" spans="2:4">
      <c r="B635" t="s">
        <v>555</v>
      </c>
      <c r="C635" t="s">
        <v>55</v>
      </c>
      <c r="D635">
        <v>0</v>
      </c>
    </row>
    <row r="636" spans="2:4">
      <c r="B636" t="s">
        <v>556</v>
      </c>
      <c r="C636" t="s">
        <v>36</v>
      </c>
      <c r="D636">
        <v>0</v>
      </c>
    </row>
    <row r="637" spans="2:4">
      <c r="B637" t="s">
        <v>557</v>
      </c>
      <c r="C637" t="s">
        <v>26</v>
      </c>
      <c r="D637">
        <v>0</v>
      </c>
    </row>
    <row r="638" spans="2:4">
      <c r="B638" t="s">
        <v>558</v>
      </c>
      <c r="C638" t="s">
        <v>58</v>
      </c>
      <c r="D638">
        <v>0</v>
      </c>
    </row>
    <row r="639" spans="2:4">
      <c r="B639" t="s">
        <v>559</v>
      </c>
      <c r="C639" t="s">
        <v>58</v>
      </c>
      <c r="D639">
        <v>0</v>
      </c>
    </row>
    <row r="640" spans="2:4">
      <c r="B640" t="s">
        <v>543</v>
      </c>
      <c r="C640" t="s">
        <v>58</v>
      </c>
      <c r="D640">
        <v>0</v>
      </c>
    </row>
    <row r="641" spans="2:4">
      <c r="B641" t="s">
        <v>544</v>
      </c>
      <c r="C641" t="s">
        <v>31</v>
      </c>
      <c r="D641">
        <v>0</v>
      </c>
    </row>
    <row r="642" spans="2:4">
      <c r="B642" t="s">
        <v>545</v>
      </c>
      <c r="C642" t="s">
        <v>58</v>
      </c>
      <c r="D642">
        <v>0</v>
      </c>
    </row>
    <row r="643" spans="2:4">
      <c r="B643" t="s">
        <v>561</v>
      </c>
      <c r="C643" t="s">
        <v>58</v>
      </c>
      <c r="D643">
        <v>0</v>
      </c>
    </row>
    <row r="644" spans="2:4">
      <c r="B644" t="s">
        <v>546</v>
      </c>
      <c r="C644" t="s">
        <v>84</v>
      </c>
      <c r="D644">
        <v>0</v>
      </c>
    </row>
    <row r="645" spans="2:4">
      <c r="B645" t="s">
        <v>547</v>
      </c>
      <c r="C645" t="s">
        <v>55</v>
      </c>
      <c r="D645">
        <v>0</v>
      </c>
    </row>
    <row r="646" spans="2:4">
      <c r="B646" t="s">
        <v>563</v>
      </c>
      <c r="C646" t="s">
        <v>55</v>
      </c>
      <c r="D646">
        <v>0</v>
      </c>
    </row>
    <row r="647" spans="2:4">
      <c r="B647" t="s">
        <v>564</v>
      </c>
      <c r="C647" t="s">
        <v>58</v>
      </c>
      <c r="D647">
        <v>0</v>
      </c>
    </row>
    <row r="648" spans="2:4">
      <c r="B648" t="s">
        <v>565</v>
      </c>
      <c r="C648" t="s">
        <v>31</v>
      </c>
      <c r="D648">
        <v>0</v>
      </c>
    </row>
    <row r="649" spans="2:4">
      <c r="B649" t="s">
        <v>566</v>
      </c>
      <c r="C649" t="s">
        <v>58</v>
      </c>
      <c r="D649">
        <v>0</v>
      </c>
    </row>
    <row r="650" spans="2:4">
      <c r="B650" t="s">
        <v>548</v>
      </c>
      <c r="C650" t="s">
        <v>58</v>
      </c>
      <c r="D650">
        <v>0</v>
      </c>
    </row>
    <row r="651" spans="2:4">
      <c r="B651" t="s">
        <v>549</v>
      </c>
      <c r="C651" t="s">
        <v>58</v>
      </c>
      <c r="D651">
        <v>0</v>
      </c>
    </row>
    <row r="652" spans="2:4">
      <c r="B652" t="s">
        <v>567</v>
      </c>
      <c r="C652" t="s">
        <v>31</v>
      </c>
      <c r="D652">
        <v>0</v>
      </c>
    </row>
    <row r="653" spans="2:4">
      <c r="B653" t="s">
        <v>568</v>
      </c>
      <c r="C653" t="s">
        <v>36</v>
      </c>
      <c r="D653">
        <v>0</v>
      </c>
    </row>
    <row r="654" spans="2:4">
      <c r="B654" t="s">
        <v>569</v>
      </c>
      <c r="C654" t="s">
        <v>36</v>
      </c>
      <c r="D654">
        <v>0</v>
      </c>
    </row>
    <row r="655" spans="2:4">
      <c r="B655" t="s">
        <v>572</v>
      </c>
      <c r="C655" t="s">
        <v>58</v>
      </c>
      <c r="D655">
        <v>0</v>
      </c>
    </row>
    <row r="656" spans="2:4">
      <c r="B656" t="s">
        <v>573</v>
      </c>
      <c r="C656" t="s">
        <v>31</v>
      </c>
      <c r="D656">
        <v>0</v>
      </c>
    </row>
    <row r="657" spans="2:4">
      <c r="B657" t="s">
        <v>550</v>
      </c>
      <c r="C657" t="s">
        <v>31</v>
      </c>
      <c r="D657">
        <v>0</v>
      </c>
    </row>
    <row r="658" spans="2:4">
      <c r="B658" t="s">
        <v>574</v>
      </c>
      <c r="C658" t="s">
        <v>55</v>
      </c>
      <c r="D658">
        <v>0</v>
      </c>
    </row>
    <row r="659" spans="2:4">
      <c r="B659" t="s">
        <v>575</v>
      </c>
      <c r="C659" t="s">
        <v>74</v>
      </c>
      <c r="D659">
        <v>0</v>
      </c>
    </row>
    <row r="660" spans="2:4">
      <c r="B660" t="s">
        <v>576</v>
      </c>
      <c r="C660" t="s">
        <v>36</v>
      </c>
      <c r="D660">
        <v>0</v>
      </c>
    </row>
    <row r="661" spans="2:4">
      <c r="B661" t="s">
        <v>554</v>
      </c>
      <c r="C661" t="s">
        <v>58</v>
      </c>
      <c r="D661">
        <v>0</v>
      </c>
    </row>
    <row r="662" spans="2:4">
      <c r="B662" t="s">
        <v>577</v>
      </c>
      <c r="C662" t="s">
        <v>58</v>
      </c>
      <c r="D662">
        <v>0</v>
      </c>
    </row>
    <row r="663" spans="2:4">
      <c r="B663" t="s">
        <v>578</v>
      </c>
      <c r="C663" t="s">
        <v>58</v>
      </c>
      <c r="D663">
        <v>0</v>
      </c>
    </row>
    <row r="664" spans="2:4">
      <c r="B664" t="s">
        <v>579</v>
      </c>
      <c r="C664" t="s">
        <v>58</v>
      </c>
      <c r="D664">
        <v>0</v>
      </c>
    </row>
    <row r="665" spans="2:4">
      <c r="B665" t="s">
        <v>552</v>
      </c>
      <c r="C665" t="s">
        <v>36</v>
      </c>
      <c r="D665">
        <v>0</v>
      </c>
    </row>
    <row r="666" spans="2:4">
      <c r="B666" t="s">
        <v>580</v>
      </c>
      <c r="C666" t="s">
        <v>36</v>
      </c>
      <c r="D666">
        <v>0</v>
      </c>
    </row>
    <row r="667" spans="2:4">
      <c r="B667" t="s">
        <v>581</v>
      </c>
      <c r="C667" t="s">
        <v>58</v>
      </c>
      <c r="D667">
        <v>0</v>
      </c>
    </row>
    <row r="668" spans="2:4">
      <c r="B668" t="s">
        <v>582</v>
      </c>
      <c r="C668" t="s">
        <v>55</v>
      </c>
      <c r="D668">
        <v>0</v>
      </c>
    </row>
    <row r="669" spans="2:4">
      <c r="B669" t="s">
        <v>583</v>
      </c>
      <c r="C669" t="s">
        <v>55</v>
      </c>
      <c r="D669">
        <v>0</v>
      </c>
    </row>
    <row r="670" spans="2:4">
      <c r="B670" t="s">
        <v>551</v>
      </c>
      <c r="C670" t="s">
        <v>58</v>
      </c>
      <c r="D670">
        <v>0</v>
      </c>
    </row>
    <row r="671" spans="2:4">
      <c r="B671" t="s">
        <v>553</v>
      </c>
      <c r="C671" t="s">
        <v>55</v>
      </c>
      <c r="D671">
        <v>0</v>
      </c>
    </row>
    <row r="672" spans="2:4">
      <c r="B672" t="s">
        <v>584</v>
      </c>
      <c r="C672" t="s">
        <v>74</v>
      </c>
      <c r="D672">
        <v>0</v>
      </c>
    </row>
    <row r="673" spans="2:4">
      <c r="B673" t="s">
        <v>585</v>
      </c>
      <c r="C673" t="s">
        <v>31</v>
      </c>
      <c r="D673">
        <v>0</v>
      </c>
    </row>
    <row r="674" spans="2:4">
      <c r="B674" t="s">
        <v>586</v>
      </c>
      <c r="C674" t="s">
        <v>31</v>
      </c>
      <c r="D674">
        <v>0</v>
      </c>
    </row>
    <row r="675" spans="2:4">
      <c r="B675" t="s">
        <v>587</v>
      </c>
      <c r="C675" t="s">
        <v>58</v>
      </c>
      <c r="D675">
        <v>0</v>
      </c>
    </row>
    <row r="676" spans="2:4">
      <c r="B676" t="s">
        <v>588</v>
      </c>
      <c r="C676" t="s">
        <v>58</v>
      </c>
      <c r="D67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workbookViewId="0">
      <selection activeCell="B34" sqref="B34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>
      <c r="A4" t="s">
        <v>175</v>
      </c>
      <c r="B4" t="s">
        <v>40</v>
      </c>
      <c r="C4" t="s">
        <v>612</v>
      </c>
      <c r="D4">
        <v>1126</v>
      </c>
    </row>
    <row r="5" spans="1:9">
      <c r="B5" t="s">
        <v>119</v>
      </c>
      <c r="C5" t="s">
        <v>612</v>
      </c>
      <c r="D5">
        <v>1380</v>
      </c>
    </row>
    <row r="6" spans="1:9">
      <c r="B6" t="s">
        <v>41</v>
      </c>
      <c r="C6" t="s">
        <v>612</v>
      </c>
      <c r="D6">
        <v>1694</v>
      </c>
    </row>
    <row r="7" spans="1:9">
      <c r="B7" t="s">
        <v>14</v>
      </c>
      <c r="C7" t="s">
        <v>612</v>
      </c>
      <c r="D7">
        <v>15000</v>
      </c>
    </row>
    <row r="8" spans="1:9">
      <c r="B8" t="s">
        <v>42</v>
      </c>
      <c r="C8" t="s">
        <v>612</v>
      </c>
      <c r="D8">
        <v>9432</v>
      </c>
    </row>
    <row r="9" spans="1:9">
      <c r="B9" t="s">
        <v>43</v>
      </c>
      <c r="C9" t="s">
        <v>612</v>
      </c>
      <c r="D9">
        <v>3853</v>
      </c>
    </row>
    <row r="10" spans="1:9">
      <c r="B10" t="s">
        <v>44</v>
      </c>
      <c r="C10" t="s">
        <v>612</v>
      </c>
      <c r="D10">
        <v>16553</v>
      </c>
    </row>
    <row r="11" spans="1:9">
      <c r="B11" t="s">
        <v>45</v>
      </c>
      <c r="C11" t="s">
        <v>612</v>
      </c>
      <c r="D11">
        <v>4680</v>
      </c>
    </row>
    <row r="12" spans="1:9">
      <c r="B12" t="s">
        <v>46</v>
      </c>
      <c r="C12" t="s">
        <v>612</v>
      </c>
      <c r="D12">
        <v>4312</v>
      </c>
    </row>
    <row r="13" spans="1:9">
      <c r="B13" t="s">
        <v>47</v>
      </c>
      <c r="C13" t="s">
        <v>612</v>
      </c>
      <c r="D13">
        <v>474</v>
      </c>
    </row>
    <row r="14" spans="1:9">
      <c r="B14" t="s">
        <v>48</v>
      </c>
      <c r="C14" t="s">
        <v>612</v>
      </c>
      <c r="D14">
        <v>3624</v>
      </c>
    </row>
    <row r="15" spans="1:9">
      <c r="B15" t="s">
        <v>49</v>
      </c>
      <c r="C15" t="s">
        <v>612</v>
      </c>
      <c r="D15">
        <v>1254</v>
      </c>
    </row>
    <row r="16" spans="1:9">
      <c r="B16" t="s">
        <v>50</v>
      </c>
      <c r="C16" t="s">
        <v>612</v>
      </c>
      <c r="D16">
        <v>2596</v>
      </c>
    </row>
    <row r="17" spans="2:4">
      <c r="B17" t="s">
        <v>51</v>
      </c>
      <c r="C17" t="s">
        <v>612</v>
      </c>
      <c r="D17">
        <v>2067</v>
      </c>
    </row>
    <row r="18" spans="2:4">
      <c r="B18" t="s">
        <v>52</v>
      </c>
      <c r="C18" t="s">
        <v>612</v>
      </c>
      <c r="D18">
        <v>18254</v>
      </c>
    </row>
    <row r="19" spans="2:4">
      <c r="B19" t="s">
        <v>53</v>
      </c>
      <c r="C19" t="s">
        <v>612</v>
      </c>
      <c r="D19">
        <v>2565</v>
      </c>
    </row>
    <row r="20" spans="2:4">
      <c r="B20" t="s">
        <v>78</v>
      </c>
      <c r="C20" t="s">
        <v>612</v>
      </c>
      <c r="D20">
        <v>3987</v>
      </c>
    </row>
    <row r="21" spans="2:4">
      <c r="B21" t="s">
        <v>81</v>
      </c>
      <c r="C21" t="s">
        <v>612</v>
      </c>
      <c r="D21">
        <v>306</v>
      </c>
    </row>
    <row r="22" spans="2:4">
      <c r="B22" t="s">
        <v>97</v>
      </c>
      <c r="C22" t="s">
        <v>612</v>
      </c>
      <c r="D22">
        <v>895</v>
      </c>
    </row>
    <row r="23" spans="2:4">
      <c r="B23" t="s">
        <v>98</v>
      </c>
      <c r="C23" t="s">
        <v>612</v>
      </c>
      <c r="D23">
        <v>7539</v>
      </c>
    </row>
    <row r="24" spans="2:4">
      <c r="B24" t="s">
        <v>99</v>
      </c>
      <c r="C24" t="s">
        <v>612</v>
      </c>
      <c r="D24">
        <v>11183</v>
      </c>
    </row>
    <row r="25" spans="2:4">
      <c r="B25" t="s">
        <v>100</v>
      </c>
      <c r="C25" t="s">
        <v>612</v>
      </c>
      <c r="D25">
        <v>2022</v>
      </c>
    </row>
    <row r="26" spans="2:4">
      <c r="B26" t="s">
        <v>101</v>
      </c>
      <c r="C26" t="s">
        <v>612</v>
      </c>
      <c r="D26">
        <v>5579</v>
      </c>
    </row>
    <row r="27" spans="2:4">
      <c r="B27" t="s">
        <v>102</v>
      </c>
      <c r="C27" t="s">
        <v>612</v>
      </c>
      <c r="D27">
        <v>5883</v>
      </c>
    </row>
    <row r="28" spans="2:4">
      <c r="B28" t="s">
        <v>103</v>
      </c>
      <c r="C28" t="s">
        <v>612</v>
      </c>
      <c r="D28">
        <v>4035</v>
      </c>
    </row>
    <row r="29" spans="2:4">
      <c r="B29" t="s">
        <v>104</v>
      </c>
      <c r="C29" t="s">
        <v>612</v>
      </c>
      <c r="D29">
        <v>2273</v>
      </c>
    </row>
    <row r="30" spans="2:4">
      <c r="B30" t="s">
        <v>105</v>
      </c>
      <c r="C30" t="s">
        <v>612</v>
      </c>
      <c r="D30">
        <v>5337</v>
      </c>
    </row>
    <row r="31" spans="2:4">
      <c r="B31" t="s">
        <v>60</v>
      </c>
      <c r="C31" t="s">
        <v>612</v>
      </c>
      <c r="D31">
        <v>2460</v>
      </c>
    </row>
    <row r="32" spans="2:4">
      <c r="B32" t="s">
        <v>91</v>
      </c>
      <c r="C32" t="s">
        <v>612</v>
      </c>
      <c r="D32">
        <v>32692</v>
      </c>
    </row>
    <row r="33" spans="2:4">
      <c r="B33" t="s">
        <v>92</v>
      </c>
      <c r="C33" t="s">
        <v>612</v>
      </c>
      <c r="D33">
        <v>5780</v>
      </c>
    </row>
    <row r="34" spans="2:4">
      <c r="B34" t="s">
        <v>23</v>
      </c>
      <c r="C34" t="s">
        <v>612</v>
      </c>
      <c r="D34">
        <v>16439</v>
      </c>
    </row>
    <row r="35" spans="2:4">
      <c r="B35" t="s">
        <v>23</v>
      </c>
      <c r="C35" t="s">
        <v>613</v>
      </c>
      <c r="D35">
        <v>411</v>
      </c>
    </row>
    <row r="36" spans="2:4">
      <c r="B36" t="s">
        <v>22</v>
      </c>
      <c r="C36" t="s">
        <v>613</v>
      </c>
      <c r="D36">
        <v>11215</v>
      </c>
    </row>
    <row r="37" spans="2:4">
      <c r="B37" t="s">
        <v>59</v>
      </c>
      <c r="C37" t="s">
        <v>614</v>
      </c>
      <c r="D37">
        <v>12069</v>
      </c>
    </row>
    <row r="38" spans="2:4">
      <c r="B38" t="s">
        <v>60</v>
      </c>
      <c r="C38" t="s">
        <v>614</v>
      </c>
      <c r="D38">
        <v>34219</v>
      </c>
    </row>
    <row r="39" spans="2:4">
      <c r="B39" t="s">
        <v>51</v>
      </c>
      <c r="C39" t="s">
        <v>614</v>
      </c>
      <c r="D39">
        <v>13188</v>
      </c>
    </row>
    <row r="40" spans="2:4">
      <c r="B40" t="s">
        <v>61</v>
      </c>
      <c r="C40" t="s">
        <v>614</v>
      </c>
      <c r="D40">
        <v>3567</v>
      </c>
    </row>
    <row r="41" spans="2:4">
      <c r="B41" t="s">
        <v>24</v>
      </c>
      <c r="C41" t="s">
        <v>614</v>
      </c>
      <c r="D41">
        <v>16487</v>
      </c>
    </row>
    <row r="42" spans="2:4">
      <c r="B42" t="s">
        <v>115</v>
      </c>
      <c r="C42" t="s">
        <v>614</v>
      </c>
      <c r="D42">
        <v>5959</v>
      </c>
    </row>
    <row r="43" spans="2:4">
      <c r="B43" t="s">
        <v>53</v>
      </c>
      <c r="C43" t="s">
        <v>614</v>
      </c>
      <c r="D43">
        <v>60070</v>
      </c>
    </row>
    <row r="44" spans="2:4">
      <c r="B44" t="s">
        <v>63</v>
      </c>
      <c r="C44" t="s">
        <v>614</v>
      </c>
      <c r="D44">
        <v>5395</v>
      </c>
    </row>
    <row r="45" spans="2:4">
      <c r="B45" t="s">
        <v>64</v>
      </c>
      <c r="C45" t="s">
        <v>614</v>
      </c>
      <c r="D45">
        <v>2784</v>
      </c>
    </row>
    <row r="46" spans="2:4">
      <c r="B46" t="s">
        <v>65</v>
      </c>
      <c r="C46" t="s">
        <v>614</v>
      </c>
      <c r="D46">
        <v>7214</v>
      </c>
    </row>
    <row r="47" spans="2:4">
      <c r="B47" t="s">
        <v>66</v>
      </c>
      <c r="C47" t="s">
        <v>614</v>
      </c>
      <c r="D47">
        <v>9428</v>
      </c>
    </row>
    <row r="48" spans="2:4">
      <c r="B48" t="s">
        <v>57</v>
      </c>
      <c r="C48" t="s">
        <v>614</v>
      </c>
      <c r="D48">
        <v>8361</v>
      </c>
    </row>
    <row r="49" spans="2:4">
      <c r="B49" t="s">
        <v>67</v>
      </c>
      <c r="C49" t="s">
        <v>614</v>
      </c>
      <c r="D49">
        <v>1130</v>
      </c>
    </row>
    <row r="50" spans="2:4">
      <c r="B50" t="s">
        <v>68</v>
      </c>
      <c r="C50" t="s">
        <v>614</v>
      </c>
      <c r="D50">
        <v>8812</v>
      </c>
    </row>
    <row r="51" spans="2:4">
      <c r="B51" t="s">
        <v>118</v>
      </c>
      <c r="C51" t="s">
        <v>614</v>
      </c>
      <c r="D51">
        <v>1103</v>
      </c>
    </row>
    <row r="52" spans="2:4">
      <c r="B52" t="s">
        <v>122</v>
      </c>
      <c r="C52" t="s">
        <v>614</v>
      </c>
      <c r="D52">
        <v>376</v>
      </c>
    </row>
    <row r="53" spans="2:4">
      <c r="B53" t="s">
        <v>97</v>
      </c>
      <c r="C53" t="s">
        <v>614</v>
      </c>
      <c r="D53">
        <v>8721</v>
      </c>
    </row>
    <row r="54" spans="2:4">
      <c r="B54" t="s">
        <v>117</v>
      </c>
      <c r="C54" t="s">
        <v>614</v>
      </c>
      <c r="D54">
        <v>473</v>
      </c>
    </row>
    <row r="55" spans="2:4">
      <c r="B55" t="s">
        <v>23</v>
      </c>
      <c r="C55" t="s">
        <v>614</v>
      </c>
      <c r="D55">
        <v>9515</v>
      </c>
    </row>
    <row r="56" spans="2:4">
      <c r="B56" t="s">
        <v>69</v>
      </c>
      <c r="C56" t="s">
        <v>614</v>
      </c>
      <c r="D56">
        <v>6578</v>
      </c>
    </row>
    <row r="57" spans="2:4">
      <c r="B57" t="s">
        <v>80</v>
      </c>
      <c r="C57" t="s">
        <v>614</v>
      </c>
      <c r="D57">
        <v>22906</v>
      </c>
    </row>
    <row r="58" spans="2:4">
      <c r="B58" t="s">
        <v>116</v>
      </c>
      <c r="C58" t="s">
        <v>614</v>
      </c>
      <c r="D58">
        <v>6704</v>
      </c>
    </row>
    <row r="59" spans="2:4">
      <c r="B59" t="s">
        <v>121</v>
      </c>
      <c r="C59" t="s">
        <v>614</v>
      </c>
      <c r="D59">
        <v>313</v>
      </c>
    </row>
    <row r="60" spans="2:4">
      <c r="B60" t="s">
        <v>73</v>
      </c>
      <c r="C60" t="s">
        <v>615</v>
      </c>
      <c r="D60">
        <v>306</v>
      </c>
    </row>
    <row r="61" spans="2:4">
      <c r="B61" t="s">
        <v>77</v>
      </c>
      <c r="C61" t="s">
        <v>615</v>
      </c>
      <c r="D61">
        <v>306</v>
      </c>
    </row>
    <row r="62" spans="2:4">
      <c r="B62" t="s">
        <v>118</v>
      </c>
      <c r="C62" t="s">
        <v>615</v>
      </c>
      <c r="D62">
        <v>306</v>
      </c>
    </row>
    <row r="63" spans="2:4">
      <c r="B63" t="s">
        <v>17</v>
      </c>
      <c r="C63" t="s">
        <v>616</v>
      </c>
      <c r="D63">
        <v>12807</v>
      </c>
    </row>
    <row r="64" spans="2:4">
      <c r="B64" t="s">
        <v>56</v>
      </c>
      <c r="C64" t="s">
        <v>616</v>
      </c>
      <c r="D64">
        <v>516</v>
      </c>
    </row>
    <row r="65" spans="2:4">
      <c r="B65" t="s">
        <v>20</v>
      </c>
      <c r="C65" t="s">
        <v>616</v>
      </c>
      <c r="D65">
        <v>1221</v>
      </c>
    </row>
    <row r="66" spans="2:4">
      <c r="B66" t="s">
        <v>19</v>
      </c>
      <c r="C66" t="s">
        <v>616</v>
      </c>
      <c r="D66">
        <v>567</v>
      </c>
    </row>
    <row r="67" spans="2:4">
      <c r="B67" t="s">
        <v>57</v>
      </c>
      <c r="C67" t="s">
        <v>616</v>
      </c>
      <c r="D67">
        <v>5644</v>
      </c>
    </row>
    <row r="68" spans="2:4">
      <c r="B68" t="s">
        <v>51</v>
      </c>
      <c r="C68" t="s">
        <v>616</v>
      </c>
      <c r="D68">
        <v>2299</v>
      </c>
    </row>
    <row r="69" spans="2:4">
      <c r="B69" t="s">
        <v>79</v>
      </c>
      <c r="C69" t="s">
        <v>616</v>
      </c>
      <c r="D69">
        <v>463</v>
      </c>
    </row>
    <row r="70" spans="2:4">
      <c r="B70" t="s">
        <v>21</v>
      </c>
      <c r="C70" t="s">
        <v>616</v>
      </c>
      <c r="D70">
        <v>1764</v>
      </c>
    </row>
    <row r="71" spans="2:4">
      <c r="B71" t="s">
        <v>18</v>
      </c>
      <c r="C71" t="s">
        <v>616</v>
      </c>
      <c r="D71">
        <v>100</v>
      </c>
    </row>
    <row r="72" spans="2:4">
      <c r="B72" t="s">
        <v>124</v>
      </c>
      <c r="C72" t="s">
        <v>616</v>
      </c>
      <c r="D72">
        <v>1305</v>
      </c>
    </row>
    <row r="73" spans="2:4">
      <c r="B73" t="s">
        <v>32</v>
      </c>
      <c r="C73" t="s">
        <v>617</v>
      </c>
      <c r="D73">
        <v>12759</v>
      </c>
    </row>
    <row r="74" spans="2:4">
      <c r="B74" t="s">
        <v>33</v>
      </c>
      <c r="C74" t="s">
        <v>617</v>
      </c>
      <c r="D74">
        <v>27086</v>
      </c>
    </row>
    <row r="75" spans="2:4">
      <c r="B75" t="s">
        <v>14</v>
      </c>
      <c r="C75" t="s">
        <v>617</v>
      </c>
      <c r="D75">
        <v>100000</v>
      </c>
    </row>
    <row r="76" spans="2:4">
      <c r="B76" t="s">
        <v>23</v>
      </c>
      <c r="C76" t="s">
        <v>618</v>
      </c>
      <c r="D76">
        <v>6079</v>
      </c>
    </row>
    <row r="77" spans="2:4">
      <c r="B77" t="s">
        <v>22</v>
      </c>
      <c r="C77" t="s">
        <v>618</v>
      </c>
      <c r="D77">
        <v>3639</v>
      </c>
    </row>
    <row r="78" spans="2:4">
      <c r="B78" t="s">
        <v>75</v>
      </c>
      <c r="C78" t="s">
        <v>618</v>
      </c>
      <c r="D78">
        <v>1330</v>
      </c>
    </row>
    <row r="79" spans="2:4">
      <c r="B79" t="s">
        <v>83</v>
      </c>
      <c r="C79" t="s">
        <v>618</v>
      </c>
      <c r="D79">
        <v>324</v>
      </c>
    </row>
    <row r="80" spans="2:4">
      <c r="B80" t="s">
        <v>120</v>
      </c>
      <c r="C80" t="s">
        <v>618</v>
      </c>
      <c r="D80">
        <v>485</v>
      </c>
    </row>
    <row r="81" spans="2:4">
      <c r="B81" t="s">
        <v>22</v>
      </c>
      <c r="C81" t="s">
        <v>619</v>
      </c>
      <c r="D81">
        <v>250</v>
      </c>
    </row>
    <row r="82" spans="2:4">
      <c r="B82" t="s">
        <v>73</v>
      </c>
      <c r="C82" t="s">
        <v>619</v>
      </c>
      <c r="D82">
        <v>600</v>
      </c>
    </row>
    <row r="83" spans="2:4">
      <c r="B83" t="s">
        <v>35</v>
      </c>
      <c r="C83" t="s">
        <v>620</v>
      </c>
      <c r="D83">
        <v>4209</v>
      </c>
    </row>
    <row r="84" spans="2:4">
      <c r="B84" t="s">
        <v>14</v>
      </c>
      <c r="C84" t="s">
        <v>620</v>
      </c>
      <c r="D84">
        <v>12305</v>
      </c>
    </row>
    <row r="85" spans="2:4">
      <c r="B85" t="s">
        <v>33</v>
      </c>
      <c r="C85" t="s">
        <v>621</v>
      </c>
      <c r="D85">
        <v>3856</v>
      </c>
    </row>
    <row r="86" spans="2:4">
      <c r="B86" t="s">
        <v>110</v>
      </c>
      <c r="C86" t="s">
        <v>621</v>
      </c>
      <c r="D86">
        <v>3294</v>
      </c>
    </row>
    <row r="87" spans="2:4">
      <c r="B87" t="s">
        <v>23</v>
      </c>
      <c r="C87" t="s">
        <v>622</v>
      </c>
      <c r="D87">
        <v>7502</v>
      </c>
    </row>
    <row r="88" spans="2:4">
      <c r="B88" t="s">
        <v>85</v>
      </c>
      <c r="C88" t="s">
        <v>622</v>
      </c>
      <c r="D88">
        <v>1131</v>
      </c>
    </row>
    <row r="89" spans="2:4">
      <c r="B89" t="s">
        <v>86</v>
      </c>
      <c r="C89" t="s">
        <v>622</v>
      </c>
      <c r="D89">
        <v>4450</v>
      </c>
    </row>
    <row r="90" spans="2:4">
      <c r="B90" t="s">
        <v>87</v>
      </c>
      <c r="C90" t="s">
        <v>622</v>
      </c>
      <c r="D90">
        <v>2519</v>
      </c>
    </row>
    <row r="91" spans="2:4">
      <c r="B91" t="s">
        <v>108</v>
      </c>
      <c r="C91" t="s">
        <v>622</v>
      </c>
      <c r="D91">
        <v>1352</v>
      </c>
    </row>
    <row r="92" spans="2:4">
      <c r="B92" t="s">
        <v>51</v>
      </c>
      <c r="C92" t="s">
        <v>622</v>
      </c>
      <c r="D92">
        <v>16369</v>
      </c>
    </row>
    <row r="93" spans="2:4">
      <c r="B93" t="s">
        <v>90</v>
      </c>
      <c r="C93" t="s">
        <v>622</v>
      </c>
      <c r="D93">
        <v>6600</v>
      </c>
    </row>
    <row r="94" spans="2:4">
      <c r="B94" t="s">
        <v>89</v>
      </c>
      <c r="C94" t="s">
        <v>622</v>
      </c>
      <c r="D94">
        <v>5327</v>
      </c>
    </row>
    <row r="95" spans="2:4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Legend</vt:lpstr>
      <vt:lpstr>Node Key</vt:lpstr>
      <vt:lpstr>Link Key</vt:lpstr>
      <vt:lpstr>Inputs --&gt;&gt;</vt:lpstr>
      <vt:lpstr>GUROBI Nodes</vt:lpstr>
      <vt:lpstr>GURBOI Demands</vt:lpstr>
      <vt:lpstr>GUROBI Losses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eporse</cp:lastModifiedBy>
  <cp:lastPrinted>2016-03-31T00:42:57Z</cp:lastPrinted>
  <dcterms:created xsi:type="dcterms:W3CDTF">2015-01-20T18:45:48Z</dcterms:created>
  <dcterms:modified xsi:type="dcterms:W3CDTF">2017-09-07T19:48:10Z</dcterms:modified>
</cp:coreProperties>
</file>